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879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<sst xmlns="http://schemas.openxmlformats.org/spreadsheetml/2006/main" count="546" uniqueCount="141">
  <si>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</si>
  <si>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</si>
  <si>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</si>
  <si>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</si>
  <si>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</si>
  <si>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</si>
  <si>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</si>
  <si>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</si>
  <si>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</si>
  <si>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</si>
  <si>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</si>
  <si>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</si>
  <si>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</si>
  <si>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</si>
  <si>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</si>
  <si>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</si>
  <si>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</si>
  <si>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</si>
  <si>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</si>
  <si>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</si>
  <si>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</si>
  <si>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</si>
  <si>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</si>
  <si>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</si>
  <si>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</si>
  <si>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</si>
  <si>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</si>
  <si>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</si>
  <si>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</si>
  <si>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</si>
  <si>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</si>
  <si>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</si>
  <si>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</si>
  <si>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</si>
  <si>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</si>
  <si>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</si>
  <si>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</si>
  <si>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</si>
  <si>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</si>
  <si>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</si>
  <si>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</si>
  <si>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</si>
  <si>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</si>
  <si>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</si>
  <si>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中華民國111年 4月20日編製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</si>
  <si>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</si>
  <si>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</si>
  <si>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</si>
  <si>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</si>
  <si>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</si>
  <si>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</si>
  <si>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中華民國一一一年三月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</si>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</sst>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#,###,##0;\-###,###,##0;&quot;         －&quot;"/>
    <numFmt numFmtId="182" formatCode="#,##0.00;\-#,##0.00;&quot;      －&quot;"/>
    <numFmt numFmtId="183" formatCode="###,###,##0;\-###,###,##0;&quot;—&quot;"/>
    <numFmt numFmtId="184" formatCode="#,##0.00;\-#,##0.00;&quot;—&quot;"/>
    <numFmt numFmtId="185" formatCode="#,###,##0;\-###,###,##0;&quot;—&quot;"/>
    <numFmt numFmtId="186" formatCode="###,###,##0;\-###,###,##0;&quot;          －&quot;"/>
    <numFmt numFmtId="187" formatCode="#,##0.00;\-#,##0.00;&quot;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41"/>
    </row>
    <row r="2" spans="1:12" ht="16.5">
      <c r="A2" s="8" t="s">
        <v>48</v>
      </c>
      <c r="B2" s="17" t="s">
        <v>47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51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43</v>
      </c>
      <c r="D8" s="79">
        <v>6133747</v>
      </c>
      <c r="E8" s="80">
        <v>4989391</v>
      </c>
      <c r="F8" s="81">
        <v>22.94</v>
      </c>
      <c r="G8" s="80">
        <v>14755344</v>
      </c>
      <c r="H8" s="80">
        <v>12387226</v>
      </c>
      <c r="I8" s="81">
        <v>19.12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41</v>
      </c>
      <c r="D9" s="67">
        <v>5742886</v>
      </c>
      <c r="E9" s="68">
        <v>4736525</v>
      </c>
      <c r="F9" s="69">
        <v>21.25</v>
      </c>
      <c r="G9" s="68">
        <v>13697044</v>
      </c>
      <c r="H9" s="68">
        <v>11749179</v>
      </c>
      <c r="I9" s="69">
        <v>16.58</v>
      </c>
      <c r="J9" s="70">
        <v>93.63</v>
      </c>
      <c r="K9" s="70"/>
      <c r="L9" s="69">
        <v>92.83</v>
      </c>
    </row>
    <row r="10" spans="1:12" ht="31.5" customHeight="1">
      <c r="A10" s="29"/>
      <c r="B10" s="30"/>
      <c r="C10" s="21" t="s">
        <v>42</v>
      </c>
      <c r="D10" s="71">
        <v>390861</v>
      </c>
      <c r="E10" s="72">
        <v>252866</v>
      </c>
      <c r="F10" s="73">
        <v>54.57</v>
      </c>
      <c r="G10" s="72">
        <v>1058300</v>
      </c>
      <c r="H10" s="72">
        <v>638047</v>
      </c>
      <c r="I10" s="73">
        <v>65.87</v>
      </c>
      <c r="J10" s="74">
        <v>6.37</v>
      </c>
      <c r="K10" s="74"/>
      <c r="L10" s="73">
        <v>7.17</v>
      </c>
    </row>
    <row r="11" spans="1:12" ht="22.5" customHeight="1">
      <c r="A11" s="25" t="s">
        <v>16</v>
      </c>
      <c r="B11" s="26"/>
      <c r="C11" s="66" t="s">
        <v>43</v>
      </c>
      <c r="D11" s="67">
        <v>6016223</v>
      </c>
      <c r="E11" s="68">
        <v>5356991</v>
      </c>
      <c r="F11" s="69">
        <v>12.31</v>
      </c>
      <c r="G11" s="68">
        <v>13912453</v>
      </c>
      <c r="H11" s="68">
        <v>13906539</v>
      </c>
      <c r="I11" s="69">
        <v>0.04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41</v>
      </c>
      <c r="D12" s="67">
        <v>5632461</v>
      </c>
      <c r="E12" s="68">
        <v>4301346</v>
      </c>
      <c r="F12" s="69">
        <v>30.95</v>
      </c>
      <c r="G12" s="68">
        <v>13046829</v>
      </c>
      <c r="H12" s="68">
        <v>11497821</v>
      </c>
      <c r="I12" s="69">
        <v>13.47</v>
      </c>
      <c r="J12" s="70">
        <v>93.62</v>
      </c>
      <c r="K12" s="70"/>
      <c r="L12" s="69">
        <v>93.78</v>
      </c>
    </row>
    <row r="13" spans="1:12" ht="31.5" customHeight="1">
      <c r="A13" s="29"/>
      <c r="B13" s="30"/>
      <c r="C13" s="21" t="s">
        <v>42</v>
      </c>
      <c r="D13" s="71">
        <v>383762</v>
      </c>
      <c r="E13" s="72">
        <v>1055645</v>
      </c>
      <c r="F13" s="73">
        <v>-63.65</v>
      </c>
      <c r="G13" s="72">
        <v>865624</v>
      </c>
      <c r="H13" s="72">
        <v>2408718</v>
      </c>
      <c r="I13" s="73">
        <v>-64.06</v>
      </c>
      <c r="J13" s="74">
        <v>6.38</v>
      </c>
      <c r="K13" s="74"/>
      <c r="L13" s="73">
        <v>6.22</v>
      </c>
    </row>
    <row r="14" spans="1:12" ht="22.5" customHeight="1">
      <c r="A14" s="25" t="s">
        <v>17</v>
      </c>
      <c r="B14" s="26"/>
      <c r="C14" s="66" t="s">
        <v>43</v>
      </c>
      <c r="D14" s="67">
        <v>55868</v>
      </c>
      <c r="E14" s="68">
        <v>59572</v>
      </c>
      <c r="F14" s="69">
        <v>-6.22</v>
      </c>
      <c r="G14" s="68">
        <v>130301</v>
      </c>
      <c r="H14" s="68">
        <v>180523</v>
      </c>
      <c r="I14" s="69">
        <v>-27.82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41</v>
      </c>
      <c r="D15" s="67">
        <v>55868</v>
      </c>
      <c r="E15" s="68">
        <v>59572</v>
      </c>
      <c r="F15" s="69">
        <v>-6.22</v>
      </c>
      <c r="G15" s="68">
        <v>130301</v>
      </c>
      <c r="H15" s="68">
        <v>180523</v>
      </c>
      <c r="I15" s="69">
        <v>-27.82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43</v>
      </c>
      <c r="D17" s="67">
        <v>4392619</v>
      </c>
      <c r="E17" s="68">
        <v>4067375</v>
      </c>
      <c r="F17" s="69">
        <v>8</v>
      </c>
      <c r="G17" s="68">
        <v>11911331</v>
      </c>
      <c r="H17" s="68">
        <v>10102039</v>
      </c>
      <c r="I17" s="69">
        <v>17.91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41</v>
      </c>
      <c r="D18" s="67">
        <v>4162075</v>
      </c>
      <c r="E18" s="68">
        <v>3824533</v>
      </c>
      <c r="F18" s="69">
        <v>8.83</v>
      </c>
      <c r="G18" s="68">
        <v>11321768</v>
      </c>
      <c r="H18" s="68">
        <v>9530310</v>
      </c>
      <c r="I18" s="69">
        <v>18.8</v>
      </c>
      <c r="J18" s="70">
        <v>94.75</v>
      </c>
      <c r="K18" s="70"/>
      <c r="L18" s="69">
        <v>95.05</v>
      </c>
    </row>
    <row r="19" spans="1:12" ht="31.5" customHeight="1">
      <c r="A19" s="29"/>
      <c r="B19" s="30"/>
      <c r="C19" s="21" t="s">
        <v>42</v>
      </c>
      <c r="D19" s="71">
        <v>230544</v>
      </c>
      <c r="E19" s="72">
        <v>242842</v>
      </c>
      <c r="F19" s="73">
        <v>-5.06</v>
      </c>
      <c r="G19" s="72">
        <v>589563</v>
      </c>
      <c r="H19" s="72">
        <v>571729</v>
      </c>
      <c r="I19" s="73">
        <v>3.12</v>
      </c>
      <c r="J19" s="74">
        <v>5.25</v>
      </c>
      <c r="K19" s="74"/>
      <c r="L19" s="73">
        <v>4.95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0" t="s">
        <v>46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6.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中華民國一一一年三月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140</v>
      </c>
      <c r="D6" s="8" t="s">
        <v>130</v>
      </c>
      <c r="E6" s="98" t="s">
        <v>131</v>
      </c>
      <c r="F6" s="98" t="s">
        <v>132</v>
      </c>
      <c r="G6" s="98" t="s">
        <v>133</v>
      </c>
      <c r="H6" s="3" t="s">
        <v>134</v>
      </c>
      <c r="I6" s="8" t="s">
        <v>135</v>
      </c>
      <c r="J6" s="24" t="s">
        <v>136</v>
      </c>
      <c r="K6" s="46" t="s">
        <v>137</v>
      </c>
      <c r="L6" s="37"/>
      <c r="M6" s="36" t="s">
        <v>138</v>
      </c>
      <c r="N6" s="37"/>
      <c r="O6" s="3" t="s">
        <v>139</v>
      </c>
    </row>
    <row r="7" spans="1:15" ht="34.5" customHeight="1">
      <c r="A7" s="60" t="s">
        <v>22</v>
      </c>
      <c r="B7" s="61"/>
      <c r="C7" s="79">
        <v>6016223</v>
      </c>
      <c r="D7" s="80">
        <v>242996</v>
      </c>
      <c r="E7" s="80">
        <v>572830</v>
      </c>
      <c r="F7" s="80">
        <v>221659</v>
      </c>
      <c r="G7" s="80">
        <v>922912</v>
      </c>
      <c r="H7" s="80">
        <v>131695</v>
      </c>
      <c r="I7" s="80">
        <v>1780764</v>
      </c>
      <c r="J7" s="80">
        <v>28853</v>
      </c>
      <c r="K7" s="99">
        <v>56563</v>
      </c>
      <c r="L7" s="99"/>
      <c r="M7" s="99">
        <v>40372</v>
      </c>
      <c r="N7" s="99"/>
      <c r="O7" s="80">
        <v>3126843</v>
      </c>
    </row>
    <row r="8" spans="1:15" ht="34.5" customHeight="1">
      <c r="A8" s="60" t="s">
        <v>23</v>
      </c>
      <c r="B8" s="61"/>
      <c r="C8" s="100">
        <v>100</v>
      </c>
      <c r="D8" s="100">
        <v>4.04</v>
      </c>
      <c r="E8" s="100">
        <v>9.52</v>
      </c>
      <c r="F8" s="100">
        <v>3.68</v>
      </c>
      <c r="G8" s="100">
        <v>15.34</v>
      </c>
      <c r="H8" s="100">
        <v>2.19</v>
      </c>
      <c r="I8" s="100">
        <v>29.6</v>
      </c>
      <c r="J8" s="100">
        <v>0.48</v>
      </c>
      <c r="K8" s="101">
        <v>0.94</v>
      </c>
      <c r="L8" s="101"/>
      <c r="M8" s="101">
        <v>0.67</v>
      </c>
      <c r="N8" s="101"/>
      <c r="O8" s="100">
        <v>51.97</v>
      </c>
    </row>
    <row r="9" spans="1:15" ht="34.5" customHeight="1">
      <c r="A9" s="60" t="s">
        <v>24</v>
      </c>
      <c r="B9" s="61"/>
      <c r="C9" s="68">
        <v>3194346</v>
      </c>
      <c r="D9" s="68">
        <v>152592</v>
      </c>
      <c r="E9" s="68">
        <v>293120</v>
      </c>
      <c r="F9" s="68">
        <v>146804</v>
      </c>
      <c r="G9" s="68">
        <v>610682</v>
      </c>
      <c r="H9" s="68">
        <v>88079</v>
      </c>
      <c r="I9" s="68">
        <v>322905</v>
      </c>
      <c r="J9" s="68">
        <v>11327</v>
      </c>
      <c r="K9" s="102">
        <v>49158</v>
      </c>
      <c r="L9" s="102"/>
      <c r="M9" s="102">
        <v>26146</v>
      </c>
      <c r="N9" s="102"/>
      <c r="O9" s="68">
        <v>1493533</v>
      </c>
    </row>
    <row r="10" spans="1:15" ht="34.5" customHeight="1">
      <c r="A10" s="60" t="s">
        <v>25</v>
      </c>
      <c r="B10" s="61"/>
      <c r="C10" s="100">
        <v>88.34</v>
      </c>
      <c r="D10" s="100">
        <v>59.25</v>
      </c>
      <c r="E10" s="100">
        <v>95.43</v>
      </c>
      <c r="F10" s="100">
        <v>50.99</v>
      </c>
      <c r="G10" s="100">
        <v>51.13</v>
      </c>
      <c r="H10" s="100">
        <v>49.52</v>
      </c>
      <c r="I10" s="100">
        <v>451.48</v>
      </c>
      <c r="J10" s="100">
        <v>154.73</v>
      </c>
      <c r="K10" s="101">
        <v>15.06</v>
      </c>
      <c r="L10" s="101"/>
      <c r="M10" s="101">
        <v>54.41</v>
      </c>
      <c r="N10" s="101"/>
      <c r="O10" s="100">
        <v>109.36</v>
      </c>
    </row>
    <row r="11" spans="1:15" ht="34.5" customHeight="1">
      <c r="A11" s="60" t="s">
        <v>26</v>
      </c>
      <c r="B11" s="61"/>
      <c r="C11" s="68">
        <v>5356991</v>
      </c>
      <c r="D11" s="68">
        <v>231738</v>
      </c>
      <c r="E11" s="68">
        <v>436780</v>
      </c>
      <c r="F11" s="68">
        <v>257340</v>
      </c>
      <c r="G11" s="68">
        <v>658052</v>
      </c>
      <c r="H11" s="68">
        <v>130341</v>
      </c>
      <c r="I11" s="68">
        <v>1175167</v>
      </c>
      <c r="J11" s="68">
        <v>36646</v>
      </c>
      <c r="K11" s="102">
        <v>37633</v>
      </c>
      <c r="L11" s="102"/>
      <c r="M11" s="102">
        <v>43801</v>
      </c>
      <c r="N11" s="102"/>
      <c r="O11" s="68">
        <v>2349493</v>
      </c>
    </row>
    <row r="12" spans="1:15" ht="34.5" customHeight="1">
      <c r="A12" s="60" t="s">
        <v>27</v>
      </c>
      <c r="B12" s="61"/>
      <c r="C12" s="100">
        <v>12.31</v>
      </c>
      <c r="D12" s="100">
        <v>4.86</v>
      </c>
      <c r="E12" s="100">
        <v>31.15</v>
      </c>
      <c r="F12" s="100">
        <v>-13.87</v>
      </c>
      <c r="G12" s="100">
        <v>40.25</v>
      </c>
      <c r="H12" s="100">
        <v>1.04</v>
      </c>
      <c r="I12" s="100">
        <v>51.53</v>
      </c>
      <c r="J12" s="100">
        <v>-21.27</v>
      </c>
      <c r="K12" s="101">
        <v>50.3</v>
      </c>
      <c r="L12" s="101"/>
      <c r="M12" s="101">
        <v>-7.83</v>
      </c>
      <c r="N12" s="101"/>
      <c r="O12" s="100">
        <v>33.09</v>
      </c>
    </row>
    <row r="13" spans="1:15" ht="34.5" customHeight="1">
      <c r="A13" s="60" t="s">
        <v>28</v>
      </c>
      <c r="B13" s="61"/>
      <c r="C13" s="68">
        <v>13912453</v>
      </c>
      <c r="D13" s="68">
        <v>600142</v>
      </c>
      <c r="E13" s="68">
        <v>1309524</v>
      </c>
      <c r="F13" s="68">
        <v>596684</v>
      </c>
      <c r="G13" s="68">
        <v>2161934</v>
      </c>
      <c r="H13" s="68">
        <v>317832</v>
      </c>
      <c r="I13" s="68">
        <v>2538938</v>
      </c>
      <c r="J13" s="68">
        <v>64085</v>
      </c>
      <c r="K13" s="102">
        <v>165227</v>
      </c>
      <c r="L13" s="102"/>
      <c r="M13" s="102">
        <v>105022</v>
      </c>
      <c r="N13" s="102"/>
      <c r="O13" s="68">
        <v>7162329</v>
      </c>
    </row>
    <row r="14" spans="1:15" ht="34.5" customHeight="1">
      <c r="A14" s="60" t="s">
        <v>29</v>
      </c>
      <c r="B14" s="61"/>
      <c r="C14" s="68">
        <v>13906539</v>
      </c>
      <c r="D14" s="68">
        <v>554929</v>
      </c>
      <c r="E14" s="68">
        <v>1001449</v>
      </c>
      <c r="F14" s="68">
        <v>650016</v>
      </c>
      <c r="G14" s="68">
        <v>1835030</v>
      </c>
      <c r="H14" s="68">
        <v>333868</v>
      </c>
      <c r="I14" s="68">
        <v>2527052</v>
      </c>
      <c r="J14" s="68">
        <v>88896</v>
      </c>
      <c r="K14" s="102">
        <v>92562</v>
      </c>
      <c r="L14" s="102"/>
      <c r="M14" s="102">
        <v>103705</v>
      </c>
      <c r="N14" s="102"/>
      <c r="O14" s="68">
        <v>6719032</v>
      </c>
    </row>
    <row r="15" spans="1:15" ht="34.5" customHeight="1">
      <c r="A15" s="64" t="s">
        <v>25</v>
      </c>
      <c r="B15" s="65"/>
      <c r="C15" s="103">
        <v>0.04</v>
      </c>
      <c r="D15" s="104">
        <v>8.15</v>
      </c>
      <c r="E15" s="104">
        <v>30.76</v>
      </c>
      <c r="F15" s="104">
        <v>-8.2</v>
      </c>
      <c r="G15" s="104">
        <v>17.81</v>
      </c>
      <c r="H15" s="104">
        <v>-4.8</v>
      </c>
      <c r="I15" s="104">
        <v>0.47</v>
      </c>
      <c r="J15" s="104">
        <v>-27.91</v>
      </c>
      <c r="K15" s="105">
        <v>78.5</v>
      </c>
      <c r="L15" s="105"/>
      <c r="M15" s="105">
        <v>1.27</v>
      </c>
      <c r="N15" s="105"/>
      <c r="O15" s="104">
        <v>6.6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中華民國111年 4月20日編製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中華民國一一一年三月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5742886</v>
      </c>
      <c r="D8" s="85">
        <v>4736525</v>
      </c>
      <c r="E8" s="86">
        <v>21.25</v>
      </c>
      <c r="F8" s="85">
        <v>13697044</v>
      </c>
      <c r="G8" s="85">
        <v>11749179</v>
      </c>
      <c r="H8" s="86">
        <v>16.58</v>
      </c>
      <c r="I8" s="87">
        <v>93.63</v>
      </c>
      <c r="J8" s="87"/>
      <c r="K8" s="86">
        <v>92.83</v>
      </c>
    </row>
    <row r="9" spans="1:11" ht="16.5" customHeight="1">
      <c r="A9" s="83" t="s">
        <v>52</v>
      </c>
      <c r="B9" s="53"/>
      <c r="C9" s="84">
        <v>528886</v>
      </c>
      <c r="D9" s="85">
        <v>277415</v>
      </c>
      <c r="E9" s="86">
        <v>90.65</v>
      </c>
      <c r="F9" s="85">
        <v>1114930</v>
      </c>
      <c r="G9" s="85">
        <v>707389</v>
      </c>
      <c r="H9" s="86">
        <v>57.61</v>
      </c>
      <c r="I9" s="87">
        <v>8.62</v>
      </c>
      <c r="J9" s="87"/>
      <c r="K9" s="86">
        <v>7.56</v>
      </c>
    </row>
    <row r="10" spans="1:11" ht="16.5" customHeight="1">
      <c r="A10" s="83" t="s">
        <v>53</v>
      </c>
      <c r="B10" s="53"/>
      <c r="C10" s="84">
        <v>280192</v>
      </c>
      <c r="D10" s="85">
        <v>164287</v>
      </c>
      <c r="E10" s="86">
        <v>70.55</v>
      </c>
      <c r="F10" s="85">
        <v>836641</v>
      </c>
      <c r="G10" s="85">
        <v>498667</v>
      </c>
      <c r="H10" s="86">
        <v>67.78</v>
      </c>
      <c r="I10" s="87">
        <v>4.57</v>
      </c>
      <c r="J10" s="87"/>
      <c r="K10" s="86">
        <v>5.67</v>
      </c>
    </row>
    <row r="11" spans="1:11" ht="16.5" customHeight="1">
      <c r="A11" s="83" t="s">
        <v>54</v>
      </c>
      <c r="B11" s="53"/>
      <c r="C11" s="84">
        <v>374539</v>
      </c>
      <c r="D11" s="85">
        <v>389047</v>
      </c>
      <c r="E11" s="86">
        <v>-3.73</v>
      </c>
      <c r="F11" s="85">
        <v>959665</v>
      </c>
      <c r="G11" s="85">
        <v>1015424</v>
      </c>
      <c r="H11" s="86">
        <v>-5.49</v>
      </c>
      <c r="I11" s="87">
        <v>6.11</v>
      </c>
      <c r="J11" s="87"/>
      <c r="K11" s="86">
        <v>6.5</v>
      </c>
    </row>
    <row r="12" spans="1:11" ht="16.5" customHeight="1">
      <c r="A12" s="83" t="s">
        <v>55</v>
      </c>
      <c r="B12" s="53"/>
      <c r="C12" s="84">
        <v>614942</v>
      </c>
      <c r="D12" s="85">
        <v>557665</v>
      </c>
      <c r="E12" s="86">
        <v>10.27</v>
      </c>
      <c r="F12" s="85">
        <v>1577856</v>
      </c>
      <c r="G12" s="85">
        <v>1381908</v>
      </c>
      <c r="H12" s="86">
        <v>14.18</v>
      </c>
      <c r="I12" s="87">
        <v>10.03</v>
      </c>
      <c r="J12" s="87"/>
      <c r="K12" s="86">
        <v>10.69</v>
      </c>
    </row>
    <row r="13" spans="1:11" ht="16.5" customHeight="1">
      <c r="A13" s="83" t="s">
        <v>56</v>
      </c>
      <c r="B13" s="53"/>
      <c r="C13" s="84">
        <v>681986</v>
      </c>
      <c r="D13" s="85">
        <v>523867</v>
      </c>
      <c r="E13" s="86">
        <v>30.18</v>
      </c>
      <c r="F13" s="85">
        <v>1488964</v>
      </c>
      <c r="G13" s="85">
        <v>1223365</v>
      </c>
      <c r="H13" s="86">
        <v>21.71</v>
      </c>
      <c r="I13" s="87">
        <v>11.12</v>
      </c>
      <c r="J13" s="87"/>
      <c r="K13" s="86">
        <v>10.09</v>
      </c>
    </row>
    <row r="14" spans="1:11" ht="16.5" customHeight="1">
      <c r="A14" s="83" t="s">
        <v>57</v>
      </c>
      <c r="B14" s="53"/>
      <c r="C14" s="84">
        <v>584153</v>
      </c>
      <c r="D14" s="85">
        <v>464898</v>
      </c>
      <c r="E14" s="86">
        <v>25.65</v>
      </c>
      <c r="F14" s="85">
        <v>1369926</v>
      </c>
      <c r="G14" s="85">
        <v>1209677</v>
      </c>
      <c r="H14" s="86">
        <v>13.25</v>
      </c>
      <c r="I14" s="87">
        <v>9.52</v>
      </c>
      <c r="J14" s="87"/>
      <c r="K14" s="86">
        <v>9.28</v>
      </c>
    </row>
    <row r="15" spans="1:11" ht="16.5" customHeight="1">
      <c r="A15" s="83" t="s">
        <v>58</v>
      </c>
      <c r="B15" s="53"/>
      <c r="C15" s="84">
        <v>198858</v>
      </c>
      <c r="D15" s="85">
        <v>217698</v>
      </c>
      <c r="E15" s="86">
        <v>-8.65</v>
      </c>
      <c r="F15" s="85">
        <v>567015</v>
      </c>
      <c r="G15" s="85">
        <v>470983</v>
      </c>
      <c r="H15" s="86">
        <v>20.39</v>
      </c>
      <c r="I15" s="87">
        <v>3.24</v>
      </c>
      <c r="J15" s="87"/>
      <c r="K15" s="86">
        <v>3.84</v>
      </c>
    </row>
    <row r="16" spans="1:11" ht="16.5" customHeight="1">
      <c r="A16" s="83" t="s">
        <v>59</v>
      </c>
      <c r="B16" s="53"/>
      <c r="C16" s="84">
        <v>169987</v>
      </c>
      <c r="D16" s="85">
        <v>142789</v>
      </c>
      <c r="E16" s="86">
        <v>19.05</v>
      </c>
      <c r="F16" s="85">
        <v>367510</v>
      </c>
      <c r="G16" s="85">
        <v>325025</v>
      </c>
      <c r="H16" s="86">
        <v>13.07</v>
      </c>
      <c r="I16" s="87">
        <v>2.77</v>
      </c>
      <c r="J16" s="87"/>
      <c r="K16" s="86">
        <v>2.49</v>
      </c>
    </row>
    <row r="17" spans="1:11" ht="16.5" customHeight="1">
      <c r="A17" s="83" t="s">
        <v>60</v>
      </c>
      <c r="B17" s="53"/>
      <c r="C17" s="84">
        <v>159464</v>
      </c>
      <c r="D17" s="85">
        <v>92174</v>
      </c>
      <c r="E17" s="86">
        <v>73</v>
      </c>
      <c r="F17" s="85">
        <v>365603</v>
      </c>
      <c r="G17" s="85">
        <v>255895</v>
      </c>
      <c r="H17" s="86">
        <v>42.87</v>
      </c>
      <c r="I17" s="87">
        <v>2.6</v>
      </c>
      <c r="J17" s="87"/>
      <c r="K17" s="86">
        <v>2.48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9828</v>
      </c>
      <c r="D19" s="85">
        <v>14841</v>
      </c>
      <c r="E19" s="86">
        <v>-33.78</v>
      </c>
      <c r="F19" s="85">
        <v>39582</v>
      </c>
      <c r="G19" s="85">
        <v>45807</v>
      </c>
      <c r="H19" s="86">
        <v>-13.59</v>
      </c>
      <c r="I19" s="87">
        <v>0.16</v>
      </c>
      <c r="J19" s="87"/>
      <c r="K19" s="86">
        <v>0.27</v>
      </c>
    </row>
    <row r="20" spans="1:11" ht="16.5" customHeight="1">
      <c r="A20" s="83" t="s">
        <v>63</v>
      </c>
      <c r="B20" s="53"/>
      <c r="C20" s="84">
        <v>622198</v>
      </c>
      <c r="D20" s="85">
        <v>705884</v>
      </c>
      <c r="E20" s="86">
        <v>-11.86</v>
      </c>
      <c r="F20" s="85">
        <v>1551169</v>
      </c>
      <c r="G20" s="85">
        <v>1583951</v>
      </c>
      <c r="H20" s="86">
        <v>-2.07</v>
      </c>
      <c r="I20" s="87">
        <v>10.14</v>
      </c>
      <c r="J20" s="87"/>
      <c r="K20" s="86">
        <v>10.51</v>
      </c>
    </row>
    <row r="21" spans="1:11" ht="16.5" customHeight="1">
      <c r="A21" s="83" t="s">
        <v>64</v>
      </c>
      <c r="B21" s="53"/>
      <c r="C21" s="84">
        <v>7402</v>
      </c>
      <c r="D21" s="85">
        <v>15041</v>
      </c>
      <c r="E21" s="86">
        <v>-50.79</v>
      </c>
      <c r="F21" s="85">
        <v>21483</v>
      </c>
      <c r="G21" s="85">
        <v>35386</v>
      </c>
      <c r="H21" s="86">
        <v>-39.29</v>
      </c>
      <c r="I21" s="87">
        <v>0.12</v>
      </c>
      <c r="J21" s="87"/>
      <c r="K21" s="86">
        <v>0.15</v>
      </c>
    </row>
    <row r="22" spans="1:11" ht="16.5" customHeight="1">
      <c r="A22" s="83" t="s">
        <v>65</v>
      </c>
      <c r="B22" s="53"/>
      <c r="C22" s="84">
        <v>3120</v>
      </c>
      <c r="D22" s="85">
        <v>10838</v>
      </c>
      <c r="E22" s="86">
        <v>-71.21</v>
      </c>
      <c r="F22" s="85">
        <v>17701</v>
      </c>
      <c r="G22" s="85">
        <v>23760</v>
      </c>
      <c r="H22" s="86">
        <v>-25.5</v>
      </c>
      <c r="I22" s="87">
        <v>0.05</v>
      </c>
      <c r="J22" s="87"/>
      <c r="K22" s="86">
        <v>0.12</v>
      </c>
    </row>
    <row r="23" spans="1:11" ht="16.5" customHeight="1">
      <c r="A23" s="83" t="s">
        <v>66</v>
      </c>
      <c r="B23" s="53"/>
      <c r="C23" s="84">
        <v>170064</v>
      </c>
      <c r="D23" s="85">
        <v>150664</v>
      </c>
      <c r="E23" s="86">
        <v>12.88</v>
      </c>
      <c r="F23" s="85">
        <v>446190</v>
      </c>
      <c r="G23" s="85">
        <v>404673</v>
      </c>
      <c r="H23" s="86">
        <v>10.26</v>
      </c>
      <c r="I23" s="87">
        <v>2.77</v>
      </c>
      <c r="J23" s="87"/>
      <c r="K23" s="86">
        <v>3.02</v>
      </c>
    </row>
    <row r="24" spans="1:11" ht="16.5" customHeight="1">
      <c r="A24" s="83" t="s">
        <v>67</v>
      </c>
      <c r="B24" s="53"/>
      <c r="C24" s="84">
        <v>11821</v>
      </c>
      <c r="D24" s="85">
        <v>10634</v>
      </c>
      <c r="E24" s="86">
        <v>11.16</v>
      </c>
      <c r="F24" s="85">
        <v>20987</v>
      </c>
      <c r="G24" s="85">
        <v>34764</v>
      </c>
      <c r="H24" s="86">
        <v>-39.63</v>
      </c>
      <c r="I24" s="87">
        <v>0.19</v>
      </c>
      <c r="J24" s="87"/>
      <c r="K24" s="86">
        <v>0.14</v>
      </c>
    </row>
    <row r="25" spans="1:11" ht="16.5" customHeight="1">
      <c r="A25" s="83" t="s">
        <v>68</v>
      </c>
      <c r="B25" s="53"/>
      <c r="C25" s="84">
        <v>90901</v>
      </c>
      <c r="D25" s="85">
        <v>79330</v>
      </c>
      <c r="E25" s="86">
        <v>14.59</v>
      </c>
      <c r="F25" s="85">
        <v>207978</v>
      </c>
      <c r="G25" s="85">
        <v>226462</v>
      </c>
      <c r="H25" s="86">
        <v>-8.16</v>
      </c>
      <c r="I25" s="87">
        <v>1.48</v>
      </c>
      <c r="J25" s="87"/>
      <c r="K25" s="86">
        <v>1.41</v>
      </c>
    </row>
    <row r="26" spans="1:11" ht="16.5" customHeight="1">
      <c r="A26" s="83" t="s">
        <v>69</v>
      </c>
      <c r="B26" s="53"/>
      <c r="C26" s="84">
        <v>61</v>
      </c>
      <c r="D26" s="85">
        <v>397</v>
      </c>
      <c r="E26" s="86">
        <v>-84.63</v>
      </c>
      <c r="F26" s="85">
        <v>404</v>
      </c>
      <c r="G26" s="85">
        <v>1511</v>
      </c>
      <c r="H26" s="86">
        <v>-73.26</v>
      </c>
      <c r="I26" s="87">
        <v>0</v>
      </c>
      <c r="J26" s="87"/>
      <c r="K26" s="86">
        <v>0</v>
      </c>
    </row>
    <row r="27" spans="1:11" ht="16.5" customHeight="1">
      <c r="A27" s="83" t="s">
        <v>70</v>
      </c>
      <c r="B27" s="53"/>
      <c r="C27" s="84">
        <v>55412</v>
      </c>
      <c r="D27" s="85">
        <v>54700</v>
      </c>
      <c r="E27" s="86">
        <v>1.3</v>
      </c>
      <c r="F27" s="85">
        <v>124968</v>
      </c>
      <c r="G27" s="85">
        <v>181600</v>
      </c>
      <c r="H27" s="86">
        <v>-31.19</v>
      </c>
      <c r="I27" s="87">
        <v>0.9</v>
      </c>
      <c r="J27" s="87"/>
      <c r="K27" s="86">
        <v>0.85</v>
      </c>
    </row>
    <row r="28" spans="1:11" ht="16.5" customHeight="1">
      <c r="A28" s="83" t="s">
        <v>71</v>
      </c>
      <c r="B28" s="53"/>
      <c r="C28" s="84">
        <v>275</v>
      </c>
      <c r="D28" s="85">
        <v>259</v>
      </c>
      <c r="E28" s="86">
        <v>6.18</v>
      </c>
      <c r="F28" s="85">
        <v>1691</v>
      </c>
      <c r="G28" s="85">
        <v>646</v>
      </c>
      <c r="H28" s="86">
        <v>161.76</v>
      </c>
      <c r="I28" s="87">
        <v>0</v>
      </c>
      <c r="J28" s="87"/>
      <c r="K28" s="86">
        <v>0.01</v>
      </c>
    </row>
    <row r="29" spans="1:11" ht="16.5" customHeight="1">
      <c r="A29" s="83" t="s">
        <v>72</v>
      </c>
      <c r="B29" s="53"/>
      <c r="C29" s="84">
        <v>605</v>
      </c>
      <c r="D29" s="85">
        <v>279</v>
      </c>
      <c r="E29" s="86">
        <v>116.85</v>
      </c>
      <c r="F29" s="85">
        <v>2002</v>
      </c>
      <c r="G29" s="85">
        <v>309</v>
      </c>
      <c r="H29" s="86">
        <v>547.9</v>
      </c>
      <c r="I29" s="87">
        <v>0.01</v>
      </c>
      <c r="J29" s="87"/>
      <c r="K29" s="86">
        <v>0.01</v>
      </c>
    </row>
    <row r="30" spans="1:11" ht="16.5" customHeight="1">
      <c r="A30" s="83" t="s">
        <v>73</v>
      </c>
      <c r="B30" s="53"/>
      <c r="C30" s="84">
        <v>29889</v>
      </c>
      <c r="D30" s="85">
        <v>30122</v>
      </c>
      <c r="E30" s="86">
        <v>-0.77</v>
      </c>
      <c r="F30" s="85">
        <v>78749</v>
      </c>
      <c r="G30" s="85">
        <v>54960</v>
      </c>
      <c r="H30" s="86">
        <v>43.28</v>
      </c>
      <c r="I30" s="87">
        <v>0.49</v>
      </c>
      <c r="J30" s="87"/>
      <c r="K30" s="86">
        <v>0.53</v>
      </c>
    </row>
    <row r="31" spans="1:11" ht="16.5" customHeight="1">
      <c r="A31" s="83" t="s">
        <v>74</v>
      </c>
      <c r="B31" s="53"/>
      <c r="C31" s="84">
        <v>7886</v>
      </c>
      <c r="D31" s="85">
        <v>11204</v>
      </c>
      <c r="E31" s="86">
        <v>-29.61</v>
      </c>
      <c r="F31" s="85">
        <v>16104</v>
      </c>
      <c r="G31" s="85">
        <v>29206</v>
      </c>
      <c r="H31" s="86">
        <v>-44.86</v>
      </c>
      <c r="I31" s="87">
        <v>0.13</v>
      </c>
      <c r="J31" s="87"/>
      <c r="K31" s="86">
        <v>0.11</v>
      </c>
    </row>
    <row r="32" spans="1:11" ht="16.5" customHeight="1">
      <c r="A32" s="83" t="s">
        <v>75</v>
      </c>
      <c r="B32" s="53"/>
      <c r="C32" s="84">
        <v>51352</v>
      </c>
      <c r="D32" s="85">
        <v>63208</v>
      </c>
      <c r="E32" s="86">
        <v>-18.76</v>
      </c>
      <c r="F32" s="85">
        <v>150012</v>
      </c>
      <c r="G32" s="85">
        <v>161419</v>
      </c>
      <c r="H32" s="86">
        <v>-7.07</v>
      </c>
      <c r="I32" s="87">
        <v>0.84</v>
      </c>
      <c r="J32" s="87"/>
      <c r="K32" s="86">
        <v>1.02</v>
      </c>
    </row>
    <row r="33" spans="1:11" ht="16.5" customHeight="1">
      <c r="A33" s="83" t="s">
        <v>76</v>
      </c>
      <c r="B33" s="53"/>
      <c r="C33" s="84">
        <v>866</v>
      </c>
      <c r="D33" s="85">
        <v>1497</v>
      </c>
      <c r="E33" s="86">
        <v>-42.15</v>
      </c>
      <c r="F33" s="85">
        <v>2120</v>
      </c>
      <c r="G33" s="85">
        <v>3162</v>
      </c>
      <c r="H33" s="86">
        <v>-32.95</v>
      </c>
      <c r="I33" s="87">
        <v>0.01</v>
      </c>
      <c r="J33" s="87"/>
      <c r="K33" s="86">
        <v>0.01</v>
      </c>
    </row>
    <row r="34" spans="1:11" ht="16.5" customHeight="1">
      <c r="A34" s="83" t="s">
        <v>77</v>
      </c>
      <c r="B34" s="53"/>
      <c r="C34" s="84">
        <v>31323</v>
      </c>
      <c r="D34" s="85">
        <v>19895</v>
      </c>
      <c r="E34" s="86">
        <v>57.44</v>
      </c>
      <c r="F34" s="85">
        <v>62857</v>
      </c>
      <c r="G34" s="85">
        <v>48840</v>
      </c>
      <c r="H34" s="86">
        <v>28.7</v>
      </c>
      <c r="I34" s="87">
        <v>0.51</v>
      </c>
      <c r="J34" s="87"/>
      <c r="K34" s="86">
        <v>0.43</v>
      </c>
    </row>
    <row r="35" spans="1:11" ht="16.5" customHeight="1">
      <c r="A35" s="83" t="s">
        <v>78</v>
      </c>
      <c r="B35" s="53"/>
      <c r="C35" s="84">
        <v>37674</v>
      </c>
      <c r="D35" s="85">
        <v>23317</v>
      </c>
      <c r="E35" s="86">
        <v>61.57</v>
      </c>
      <c r="F35" s="85">
        <v>83448</v>
      </c>
      <c r="G35" s="85">
        <v>66608</v>
      </c>
      <c r="H35" s="86">
        <v>25.28</v>
      </c>
      <c r="I35" s="87">
        <v>0.61</v>
      </c>
      <c r="J35" s="87"/>
      <c r="K35" s="86">
        <v>0.57</v>
      </c>
    </row>
    <row r="36" spans="1:11" ht="16.5" customHeight="1">
      <c r="A36" s="83" t="s">
        <v>79</v>
      </c>
      <c r="B36" s="53"/>
      <c r="C36" s="84">
        <v>29520</v>
      </c>
      <c r="D36" s="85">
        <v>26410</v>
      </c>
      <c r="E36" s="86">
        <v>11.78</v>
      </c>
      <c r="F36" s="85">
        <v>79669</v>
      </c>
      <c r="G36" s="85">
        <v>76756</v>
      </c>
      <c r="H36" s="86">
        <v>3.8</v>
      </c>
      <c r="I36" s="87">
        <v>0.48</v>
      </c>
      <c r="J36" s="87"/>
      <c r="K36" s="86">
        <v>0.54</v>
      </c>
    </row>
    <row r="37" spans="1:11" ht="16.5" customHeight="1">
      <c r="A37" s="83" t="s">
        <v>80</v>
      </c>
      <c r="B37" s="53"/>
      <c r="C37" s="84">
        <v>107825</v>
      </c>
      <c r="D37" s="85">
        <v>128655</v>
      </c>
      <c r="E37" s="86">
        <v>-16.19</v>
      </c>
      <c r="F37" s="85">
        <v>286192</v>
      </c>
      <c r="G37" s="85">
        <v>244790</v>
      </c>
      <c r="H37" s="86">
        <v>16.91</v>
      </c>
      <c r="I37" s="87">
        <v>1.76</v>
      </c>
      <c r="J37" s="87"/>
      <c r="K37" s="86">
        <v>1.94</v>
      </c>
    </row>
    <row r="38" spans="1:11" ht="16.5" customHeight="1">
      <c r="A38" s="83" t="s">
        <v>81</v>
      </c>
      <c r="B38" s="53"/>
      <c r="C38" s="84">
        <v>216976</v>
      </c>
      <c r="D38" s="85">
        <v>167597</v>
      </c>
      <c r="E38" s="86">
        <v>29.46</v>
      </c>
      <c r="F38" s="85">
        <v>467249</v>
      </c>
      <c r="G38" s="85">
        <v>387534</v>
      </c>
      <c r="H38" s="86">
        <v>20.57</v>
      </c>
      <c r="I38" s="87">
        <v>3.54</v>
      </c>
      <c r="J38" s="87"/>
      <c r="K38" s="86">
        <v>3.17</v>
      </c>
    </row>
    <row r="39" spans="1:11" ht="16.5" customHeight="1">
      <c r="A39" s="83" t="s">
        <v>82</v>
      </c>
      <c r="B39" s="53"/>
      <c r="C39" s="84">
        <v>10121</v>
      </c>
      <c r="D39" s="85">
        <v>2011</v>
      </c>
      <c r="E39" s="86">
        <v>403.28</v>
      </c>
      <c r="F39" s="85">
        <v>26259</v>
      </c>
      <c r="G39" s="85">
        <v>18952</v>
      </c>
      <c r="H39" s="86">
        <v>38.56</v>
      </c>
      <c r="I39" s="87">
        <v>0.17</v>
      </c>
      <c r="J39" s="87"/>
      <c r="K39" s="86">
        <v>0.18</v>
      </c>
    </row>
    <row r="40" spans="1:11" ht="16.5" customHeight="1">
      <c r="A40" s="83" t="s">
        <v>83</v>
      </c>
      <c r="B40" s="53"/>
      <c r="C40" s="84">
        <v>71233</v>
      </c>
      <c r="D40" s="85">
        <v>59923</v>
      </c>
      <c r="E40" s="86">
        <v>18.87</v>
      </c>
      <c r="F40" s="85">
        <v>175731</v>
      </c>
      <c r="G40" s="85">
        <v>125177</v>
      </c>
      <c r="H40" s="86">
        <v>40.39</v>
      </c>
      <c r="I40" s="87">
        <v>1.16</v>
      </c>
      <c r="J40" s="87"/>
      <c r="K40" s="86">
        <v>1.19</v>
      </c>
    </row>
    <row r="41" spans="1:11" ht="16.5" customHeight="1">
      <c r="A41" s="83" t="s">
        <v>84</v>
      </c>
      <c r="B41" s="53"/>
      <c r="C41" s="84">
        <v>66398</v>
      </c>
      <c r="D41" s="85">
        <v>54173</v>
      </c>
      <c r="E41" s="86">
        <v>22.57</v>
      </c>
      <c r="F41" s="85">
        <v>150072</v>
      </c>
      <c r="G41" s="85">
        <v>145597</v>
      </c>
      <c r="H41" s="86">
        <v>3.07</v>
      </c>
      <c r="I41" s="87">
        <v>1.08</v>
      </c>
      <c r="J41" s="87"/>
      <c r="K41" s="86">
        <v>1.02</v>
      </c>
    </row>
    <row r="42" spans="1:11" ht="16.5" customHeight="1">
      <c r="A42" s="83" t="s">
        <v>85</v>
      </c>
      <c r="B42" s="53"/>
      <c r="C42" s="84">
        <v>2370</v>
      </c>
      <c r="D42" s="85">
        <v>2915</v>
      </c>
      <c r="E42" s="86">
        <v>-18.7</v>
      </c>
      <c r="F42" s="85">
        <v>6824</v>
      </c>
      <c r="G42" s="85">
        <v>6963</v>
      </c>
      <c r="H42" s="86">
        <v>-2</v>
      </c>
      <c r="I42" s="87">
        <v>0.04</v>
      </c>
      <c r="J42" s="87"/>
      <c r="K42" s="86">
        <v>0.05</v>
      </c>
    </row>
    <row r="43" spans="1:11" ht="16.5" customHeight="1">
      <c r="A43" s="83" t="s">
        <v>86</v>
      </c>
      <c r="B43" s="53"/>
      <c r="C43" s="84">
        <v>46693</v>
      </c>
      <c r="D43" s="85">
        <v>30416</v>
      </c>
      <c r="E43" s="86">
        <v>53.51</v>
      </c>
      <c r="F43" s="85">
        <v>131566</v>
      </c>
      <c r="G43" s="85">
        <v>77987</v>
      </c>
      <c r="H43" s="86">
        <v>68.7</v>
      </c>
      <c r="I43" s="87">
        <v>0.76</v>
      </c>
      <c r="J43" s="87"/>
      <c r="K43" s="86">
        <v>0.89</v>
      </c>
    </row>
    <row r="44" spans="1:11" ht="16.5" customHeight="1">
      <c r="A44" s="83" t="s">
        <v>87</v>
      </c>
      <c r="B44" s="53"/>
      <c r="C44" s="84">
        <v>468066</v>
      </c>
      <c r="D44" s="85">
        <v>242475</v>
      </c>
      <c r="E44" s="86">
        <v>93.04</v>
      </c>
      <c r="F44" s="85">
        <v>897927</v>
      </c>
      <c r="G44" s="85">
        <v>674026</v>
      </c>
      <c r="H44" s="86">
        <v>33.22</v>
      </c>
      <c r="I44" s="87">
        <v>7.63</v>
      </c>
      <c r="J44" s="87"/>
      <c r="K44" s="86">
        <v>6.09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83" t="s">
        <v>90</v>
      </c>
      <c r="B47" s="53"/>
      <c r="C47" s="88">
        <v>0</v>
      </c>
      <c r="D47" s="89">
        <v>0</v>
      </c>
      <c r="E47" s="90">
        <v>0</v>
      </c>
      <c r="F47" s="89">
        <v>0</v>
      </c>
      <c r="G47" s="89">
        <v>0</v>
      </c>
      <c r="H47" s="90">
        <v>0</v>
      </c>
      <c r="I47" s="91">
        <v>0</v>
      </c>
      <c r="J47" s="91"/>
      <c r="K47" s="90">
        <v>0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4月20日編製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6.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中華民國一一一年三月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5632461</v>
      </c>
      <c r="D8" s="85">
        <v>4301346</v>
      </c>
      <c r="E8" s="86">
        <v>30.95</v>
      </c>
      <c r="F8" s="85">
        <v>13046829</v>
      </c>
      <c r="G8" s="85">
        <v>11497821</v>
      </c>
      <c r="H8" s="86">
        <v>13.47</v>
      </c>
      <c r="I8" s="87">
        <v>93.62</v>
      </c>
      <c r="J8" s="87"/>
      <c r="K8" s="86">
        <v>93.78</v>
      </c>
    </row>
    <row r="9" spans="1:11" ht="16.5" customHeight="1">
      <c r="A9" s="83" t="s">
        <v>52</v>
      </c>
      <c r="B9" s="53"/>
      <c r="C9" s="84">
        <v>399893</v>
      </c>
      <c r="D9" s="85">
        <v>335661</v>
      </c>
      <c r="E9" s="86">
        <v>19.14</v>
      </c>
      <c r="F9" s="85">
        <v>985069</v>
      </c>
      <c r="G9" s="85">
        <v>926556</v>
      </c>
      <c r="H9" s="86">
        <v>6.32</v>
      </c>
      <c r="I9" s="87">
        <v>6.65</v>
      </c>
      <c r="J9" s="87"/>
      <c r="K9" s="86">
        <v>7.08</v>
      </c>
    </row>
    <row r="10" spans="1:11" ht="16.5" customHeight="1">
      <c r="A10" s="83" t="s">
        <v>53</v>
      </c>
      <c r="B10" s="53"/>
      <c r="C10" s="84">
        <v>25094</v>
      </c>
      <c r="D10" s="85">
        <v>12436</v>
      </c>
      <c r="E10" s="86">
        <v>101.79</v>
      </c>
      <c r="F10" s="85">
        <v>42502</v>
      </c>
      <c r="G10" s="85">
        <v>44770</v>
      </c>
      <c r="H10" s="86">
        <v>-5.07</v>
      </c>
      <c r="I10" s="87">
        <v>0.42</v>
      </c>
      <c r="J10" s="87"/>
      <c r="K10" s="86">
        <v>0.31</v>
      </c>
    </row>
    <row r="11" spans="1:11" ht="16.5" customHeight="1">
      <c r="A11" s="83" t="s">
        <v>54</v>
      </c>
      <c r="B11" s="53"/>
      <c r="C11" s="84">
        <v>385927</v>
      </c>
      <c r="D11" s="85">
        <v>343141</v>
      </c>
      <c r="E11" s="86">
        <v>12.47</v>
      </c>
      <c r="F11" s="85">
        <v>1175194</v>
      </c>
      <c r="G11" s="85">
        <v>1036136</v>
      </c>
      <c r="H11" s="86">
        <v>13.42</v>
      </c>
      <c r="I11" s="87">
        <v>6.41</v>
      </c>
      <c r="J11" s="87"/>
      <c r="K11" s="86">
        <v>8.45</v>
      </c>
    </row>
    <row r="12" spans="1:11" ht="16.5" customHeight="1">
      <c r="A12" s="83" t="s">
        <v>55</v>
      </c>
      <c r="B12" s="53"/>
      <c r="C12" s="84">
        <v>404846</v>
      </c>
      <c r="D12" s="85">
        <v>299988</v>
      </c>
      <c r="E12" s="86">
        <v>34.95</v>
      </c>
      <c r="F12" s="85">
        <v>896656</v>
      </c>
      <c r="G12" s="85">
        <v>681150</v>
      </c>
      <c r="H12" s="86">
        <v>31.64</v>
      </c>
      <c r="I12" s="87">
        <v>6.73</v>
      </c>
      <c r="J12" s="87"/>
      <c r="K12" s="86">
        <v>6.44</v>
      </c>
    </row>
    <row r="13" spans="1:11" ht="16.5" customHeight="1">
      <c r="A13" s="83" t="s">
        <v>56</v>
      </c>
      <c r="B13" s="53"/>
      <c r="C13" s="84">
        <v>384186</v>
      </c>
      <c r="D13" s="85">
        <v>356828</v>
      </c>
      <c r="E13" s="86">
        <v>7.67</v>
      </c>
      <c r="F13" s="85">
        <v>907996</v>
      </c>
      <c r="G13" s="85">
        <v>886093</v>
      </c>
      <c r="H13" s="86">
        <v>2.47</v>
      </c>
      <c r="I13" s="87">
        <v>6.39</v>
      </c>
      <c r="J13" s="87"/>
      <c r="K13" s="86">
        <v>6.53</v>
      </c>
    </row>
    <row r="14" spans="1:11" ht="16.5" customHeight="1">
      <c r="A14" s="83" t="s">
        <v>57</v>
      </c>
      <c r="B14" s="53"/>
      <c r="C14" s="84">
        <v>264684</v>
      </c>
      <c r="D14" s="85">
        <v>178570</v>
      </c>
      <c r="E14" s="86">
        <v>48.22</v>
      </c>
      <c r="F14" s="85">
        <v>512412</v>
      </c>
      <c r="G14" s="85">
        <v>432998</v>
      </c>
      <c r="H14" s="86">
        <v>18.34</v>
      </c>
      <c r="I14" s="87">
        <v>4.4</v>
      </c>
      <c r="J14" s="87"/>
      <c r="K14" s="86">
        <v>3.68</v>
      </c>
    </row>
    <row r="15" spans="1:11" ht="16.5" customHeight="1">
      <c r="A15" s="83" t="s">
        <v>58</v>
      </c>
      <c r="B15" s="53"/>
      <c r="C15" s="84">
        <v>347403</v>
      </c>
      <c r="D15" s="85">
        <v>335362</v>
      </c>
      <c r="E15" s="86">
        <v>3.59</v>
      </c>
      <c r="F15" s="85">
        <v>792131</v>
      </c>
      <c r="G15" s="85">
        <v>745479</v>
      </c>
      <c r="H15" s="86">
        <v>6.26</v>
      </c>
      <c r="I15" s="87">
        <v>5.77</v>
      </c>
      <c r="J15" s="87"/>
      <c r="K15" s="86">
        <v>5.69</v>
      </c>
    </row>
    <row r="16" spans="1:11" ht="16.5" customHeight="1">
      <c r="A16" s="83" t="s">
        <v>59</v>
      </c>
      <c r="B16" s="53"/>
      <c r="C16" s="84">
        <v>88397</v>
      </c>
      <c r="D16" s="85">
        <v>86284</v>
      </c>
      <c r="E16" s="86">
        <v>2.45</v>
      </c>
      <c r="F16" s="85">
        <v>192195</v>
      </c>
      <c r="G16" s="85">
        <v>231138</v>
      </c>
      <c r="H16" s="86">
        <v>-16.85</v>
      </c>
      <c r="I16" s="87">
        <v>1.47</v>
      </c>
      <c r="J16" s="87"/>
      <c r="K16" s="86">
        <v>1.38</v>
      </c>
    </row>
    <row r="17" spans="1:11" ht="16.5" customHeight="1">
      <c r="A17" s="83" t="s">
        <v>60</v>
      </c>
      <c r="B17" s="53"/>
      <c r="C17" s="84">
        <v>94505</v>
      </c>
      <c r="D17" s="85">
        <v>50847</v>
      </c>
      <c r="E17" s="86">
        <v>85.86</v>
      </c>
      <c r="F17" s="85">
        <v>167919</v>
      </c>
      <c r="G17" s="85">
        <v>119032</v>
      </c>
      <c r="H17" s="86">
        <v>41.07</v>
      </c>
      <c r="I17" s="87">
        <v>1.57</v>
      </c>
      <c r="J17" s="87"/>
      <c r="K17" s="86">
        <v>1.21</v>
      </c>
    </row>
    <row r="18" spans="1:11" ht="16.5" customHeight="1">
      <c r="A18" s="83" t="s">
        <v>61</v>
      </c>
      <c r="B18" s="53"/>
      <c r="C18" s="88">
        <v>0</v>
      </c>
      <c r="D18" s="85">
        <v>257</v>
      </c>
      <c r="E18" s="90">
        <v>0</v>
      </c>
      <c r="F18" s="85">
        <v>167</v>
      </c>
      <c r="G18" s="85">
        <v>357</v>
      </c>
      <c r="H18" s="86">
        <v>-53.22</v>
      </c>
      <c r="I18" s="91">
        <v>0</v>
      </c>
      <c r="J18" s="91"/>
      <c r="K18" s="86">
        <v>0</v>
      </c>
    </row>
    <row r="19" spans="1:11" ht="16.5" customHeight="1">
      <c r="A19" s="83" t="s">
        <v>62</v>
      </c>
      <c r="B19" s="53"/>
      <c r="C19" s="84">
        <v>2125</v>
      </c>
      <c r="D19" s="85">
        <v>7292</v>
      </c>
      <c r="E19" s="86">
        <v>-70.86</v>
      </c>
      <c r="F19" s="85">
        <v>8317</v>
      </c>
      <c r="G19" s="85">
        <v>19515</v>
      </c>
      <c r="H19" s="86">
        <v>-57.38</v>
      </c>
      <c r="I19" s="87">
        <v>0.04</v>
      </c>
      <c r="J19" s="87"/>
      <c r="K19" s="86">
        <v>0.06</v>
      </c>
    </row>
    <row r="20" spans="1:11" ht="16.5" customHeight="1">
      <c r="A20" s="83" t="s">
        <v>63</v>
      </c>
      <c r="B20" s="53"/>
      <c r="C20" s="84">
        <v>1583895</v>
      </c>
      <c r="D20" s="85">
        <v>1028686</v>
      </c>
      <c r="E20" s="86">
        <v>53.97</v>
      </c>
      <c r="F20" s="85">
        <v>3583225</v>
      </c>
      <c r="G20" s="85">
        <v>3296020</v>
      </c>
      <c r="H20" s="86">
        <v>8.71</v>
      </c>
      <c r="I20" s="87">
        <v>26.33</v>
      </c>
      <c r="J20" s="87"/>
      <c r="K20" s="86">
        <v>25.76</v>
      </c>
    </row>
    <row r="21" spans="1:11" ht="16.5" customHeight="1">
      <c r="A21" s="83" t="s">
        <v>64</v>
      </c>
      <c r="B21" s="53"/>
      <c r="C21" s="84">
        <v>332752</v>
      </c>
      <c r="D21" s="85">
        <v>385867</v>
      </c>
      <c r="E21" s="86">
        <v>-13.77</v>
      </c>
      <c r="F21" s="85">
        <v>987455</v>
      </c>
      <c r="G21" s="85">
        <v>899873</v>
      </c>
      <c r="H21" s="86">
        <v>9.73</v>
      </c>
      <c r="I21" s="87">
        <v>5.53</v>
      </c>
      <c r="J21" s="87"/>
      <c r="K21" s="86">
        <v>7.1</v>
      </c>
    </row>
    <row r="22" spans="1:11" ht="16.5" customHeight="1">
      <c r="A22" s="83" t="s">
        <v>65</v>
      </c>
      <c r="B22" s="53"/>
      <c r="C22" s="84">
        <v>9693</v>
      </c>
      <c r="D22" s="85">
        <v>11608</v>
      </c>
      <c r="E22" s="86">
        <v>-16.5</v>
      </c>
      <c r="F22" s="85">
        <v>41993</v>
      </c>
      <c r="G22" s="85">
        <v>24192</v>
      </c>
      <c r="H22" s="86">
        <v>73.58</v>
      </c>
      <c r="I22" s="87">
        <v>0.16</v>
      </c>
      <c r="J22" s="87"/>
      <c r="K22" s="86">
        <v>0.3</v>
      </c>
    </row>
    <row r="23" spans="1:11" ht="16.5" customHeight="1">
      <c r="A23" s="83" t="s">
        <v>66</v>
      </c>
      <c r="B23" s="53"/>
      <c r="C23" s="84">
        <v>27964</v>
      </c>
      <c r="D23" s="85">
        <v>23939</v>
      </c>
      <c r="E23" s="86">
        <v>16.81</v>
      </c>
      <c r="F23" s="85">
        <v>66344</v>
      </c>
      <c r="G23" s="85">
        <v>69327</v>
      </c>
      <c r="H23" s="86">
        <v>-4.3</v>
      </c>
      <c r="I23" s="87">
        <v>0.46</v>
      </c>
      <c r="J23" s="87"/>
      <c r="K23" s="86">
        <v>0.48</v>
      </c>
    </row>
    <row r="24" spans="1:11" ht="16.5" customHeight="1">
      <c r="A24" s="83" t="s">
        <v>67</v>
      </c>
      <c r="B24" s="53"/>
      <c r="C24" s="84">
        <v>100278</v>
      </c>
      <c r="D24" s="85">
        <v>93159</v>
      </c>
      <c r="E24" s="86">
        <v>7.64</v>
      </c>
      <c r="F24" s="85">
        <v>237748</v>
      </c>
      <c r="G24" s="85">
        <v>230079</v>
      </c>
      <c r="H24" s="86">
        <v>3.33</v>
      </c>
      <c r="I24" s="87">
        <v>1.67</v>
      </c>
      <c r="J24" s="87"/>
      <c r="K24" s="86">
        <v>1.71</v>
      </c>
    </row>
    <row r="25" spans="1:11" ht="16.5" customHeight="1">
      <c r="A25" s="83" t="s">
        <v>68</v>
      </c>
      <c r="B25" s="53"/>
      <c r="C25" s="84">
        <v>9862</v>
      </c>
      <c r="D25" s="85">
        <v>54454</v>
      </c>
      <c r="E25" s="86">
        <v>-81.89</v>
      </c>
      <c r="F25" s="85">
        <v>54722</v>
      </c>
      <c r="G25" s="85">
        <v>78027</v>
      </c>
      <c r="H25" s="86">
        <v>-29.87</v>
      </c>
      <c r="I25" s="87">
        <v>0.16</v>
      </c>
      <c r="J25" s="87"/>
      <c r="K25" s="86">
        <v>0.39</v>
      </c>
    </row>
    <row r="26" spans="1:11" ht="16.5" customHeight="1">
      <c r="A26" s="83" t="s">
        <v>69</v>
      </c>
      <c r="B26" s="53"/>
      <c r="C26" s="84">
        <v>214</v>
      </c>
      <c r="D26" s="85">
        <v>12</v>
      </c>
      <c r="E26" s="86">
        <v>1683.33</v>
      </c>
      <c r="F26" s="85">
        <v>222</v>
      </c>
      <c r="G26" s="85">
        <v>12</v>
      </c>
      <c r="H26" s="86">
        <v>1750</v>
      </c>
      <c r="I26" s="87">
        <v>0</v>
      </c>
      <c r="J26" s="87"/>
      <c r="K26" s="86">
        <v>0</v>
      </c>
    </row>
    <row r="27" spans="1:11" ht="16.5" customHeight="1">
      <c r="A27" s="83" t="s">
        <v>70</v>
      </c>
      <c r="B27" s="53"/>
      <c r="C27" s="84">
        <v>119626</v>
      </c>
      <c r="D27" s="85">
        <v>71106</v>
      </c>
      <c r="E27" s="86">
        <v>68.24</v>
      </c>
      <c r="F27" s="85">
        <v>263417</v>
      </c>
      <c r="G27" s="85">
        <v>201552</v>
      </c>
      <c r="H27" s="86">
        <v>30.69</v>
      </c>
      <c r="I27" s="87">
        <v>1.99</v>
      </c>
      <c r="J27" s="87"/>
      <c r="K27" s="86">
        <v>1.89</v>
      </c>
    </row>
    <row r="28" spans="1:11" ht="16.5" customHeight="1">
      <c r="A28" s="83" t="s">
        <v>71</v>
      </c>
      <c r="B28" s="53"/>
      <c r="C28" s="84">
        <v>17</v>
      </c>
      <c r="D28" s="85">
        <v>47</v>
      </c>
      <c r="E28" s="86">
        <v>-63.83</v>
      </c>
      <c r="F28" s="85">
        <v>66</v>
      </c>
      <c r="G28" s="85">
        <v>47</v>
      </c>
      <c r="H28" s="86">
        <v>40.43</v>
      </c>
      <c r="I28" s="87">
        <v>0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284</v>
      </c>
      <c r="D29" s="85">
        <v>251</v>
      </c>
      <c r="E29" s="86">
        <v>13.15</v>
      </c>
      <c r="F29" s="85">
        <v>284</v>
      </c>
      <c r="G29" s="85">
        <v>508</v>
      </c>
      <c r="H29" s="86">
        <v>-44.09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9726</v>
      </c>
      <c r="D30" s="85">
        <v>10620</v>
      </c>
      <c r="E30" s="86">
        <v>-8.42</v>
      </c>
      <c r="F30" s="85">
        <v>39723</v>
      </c>
      <c r="G30" s="85">
        <v>41088</v>
      </c>
      <c r="H30" s="86">
        <v>-3.32</v>
      </c>
      <c r="I30" s="87">
        <v>0.16</v>
      </c>
      <c r="J30" s="87"/>
      <c r="K30" s="86">
        <v>0.29</v>
      </c>
    </row>
    <row r="31" spans="1:11" ht="16.5" customHeight="1">
      <c r="A31" s="83" t="s">
        <v>74</v>
      </c>
      <c r="B31" s="53"/>
      <c r="C31" s="84">
        <v>233</v>
      </c>
      <c r="D31" s="85">
        <v>581</v>
      </c>
      <c r="E31" s="86">
        <v>-59.9</v>
      </c>
      <c r="F31" s="85">
        <v>480</v>
      </c>
      <c r="G31" s="85">
        <v>4325</v>
      </c>
      <c r="H31" s="86">
        <v>-88.9</v>
      </c>
      <c r="I31" s="87">
        <v>0</v>
      </c>
      <c r="J31" s="87"/>
      <c r="K31" s="86">
        <v>0</v>
      </c>
    </row>
    <row r="32" spans="1:11" ht="16.5" customHeight="1">
      <c r="A32" s="83" t="s">
        <v>75</v>
      </c>
      <c r="B32" s="53"/>
      <c r="C32" s="84">
        <v>512</v>
      </c>
      <c r="D32" s="85">
        <v>20765</v>
      </c>
      <c r="E32" s="86">
        <v>-97.53</v>
      </c>
      <c r="F32" s="85">
        <v>27084</v>
      </c>
      <c r="G32" s="85">
        <v>56619</v>
      </c>
      <c r="H32" s="86">
        <v>-52.16</v>
      </c>
      <c r="I32" s="87">
        <v>0.01</v>
      </c>
      <c r="J32" s="87"/>
      <c r="K32" s="86">
        <v>0.19</v>
      </c>
    </row>
    <row r="33" spans="1:11" ht="16.5" customHeight="1">
      <c r="A33" s="83" t="s">
        <v>76</v>
      </c>
      <c r="B33" s="53"/>
      <c r="C33" s="84">
        <v>216</v>
      </c>
      <c r="D33" s="89">
        <v>0</v>
      </c>
      <c r="E33" s="90">
        <v>0</v>
      </c>
      <c r="F33" s="85">
        <v>216</v>
      </c>
      <c r="G33" s="85">
        <v>115</v>
      </c>
      <c r="H33" s="86">
        <v>87.83</v>
      </c>
      <c r="I33" s="87">
        <v>0</v>
      </c>
      <c r="J33" s="87"/>
      <c r="K33" s="86">
        <v>0</v>
      </c>
    </row>
    <row r="34" spans="1:11" ht="16.5" customHeight="1">
      <c r="A34" s="83" t="s">
        <v>77</v>
      </c>
      <c r="B34" s="53"/>
      <c r="C34" s="84">
        <v>6024</v>
      </c>
      <c r="D34" s="85">
        <v>28356</v>
      </c>
      <c r="E34" s="86">
        <v>-78.76</v>
      </c>
      <c r="F34" s="85">
        <v>14229</v>
      </c>
      <c r="G34" s="85">
        <v>33652</v>
      </c>
      <c r="H34" s="86">
        <v>-57.72</v>
      </c>
      <c r="I34" s="87">
        <v>0.1</v>
      </c>
      <c r="J34" s="87"/>
      <c r="K34" s="86">
        <v>0.1</v>
      </c>
    </row>
    <row r="35" spans="1:11" ht="16.5" customHeight="1">
      <c r="A35" s="83" t="s">
        <v>78</v>
      </c>
      <c r="B35" s="53"/>
      <c r="C35" s="84">
        <v>15756</v>
      </c>
      <c r="D35" s="85">
        <v>21267</v>
      </c>
      <c r="E35" s="86">
        <v>-25.91</v>
      </c>
      <c r="F35" s="85">
        <v>60350</v>
      </c>
      <c r="G35" s="85">
        <v>61158</v>
      </c>
      <c r="H35" s="86">
        <v>-1.32</v>
      </c>
      <c r="I35" s="87">
        <v>0.26</v>
      </c>
      <c r="J35" s="87"/>
      <c r="K35" s="86">
        <v>0.43</v>
      </c>
    </row>
    <row r="36" spans="1:11" ht="16.5" customHeight="1">
      <c r="A36" s="83" t="s">
        <v>79</v>
      </c>
      <c r="B36" s="53"/>
      <c r="C36" s="84">
        <v>13953</v>
      </c>
      <c r="D36" s="85">
        <v>5422</v>
      </c>
      <c r="E36" s="86">
        <v>157.34</v>
      </c>
      <c r="F36" s="85">
        <v>57020</v>
      </c>
      <c r="G36" s="85">
        <v>27904</v>
      </c>
      <c r="H36" s="86">
        <v>104.34</v>
      </c>
      <c r="I36" s="87">
        <v>0.23</v>
      </c>
      <c r="J36" s="87"/>
      <c r="K36" s="86">
        <v>0.41</v>
      </c>
    </row>
    <row r="37" spans="1:11" ht="16.5" customHeight="1">
      <c r="A37" s="83" t="s">
        <v>80</v>
      </c>
      <c r="B37" s="53"/>
      <c r="C37" s="84">
        <v>223773</v>
      </c>
      <c r="D37" s="85">
        <v>56328</v>
      </c>
      <c r="E37" s="86">
        <v>297.27</v>
      </c>
      <c r="F37" s="85">
        <v>365875</v>
      </c>
      <c r="G37" s="85">
        <v>150065</v>
      </c>
      <c r="H37" s="86">
        <v>143.81</v>
      </c>
      <c r="I37" s="87">
        <v>3.72</v>
      </c>
      <c r="J37" s="87"/>
      <c r="K37" s="86">
        <v>2.63</v>
      </c>
    </row>
    <row r="38" spans="1:11" ht="16.5" customHeight="1">
      <c r="A38" s="83" t="s">
        <v>81</v>
      </c>
      <c r="B38" s="53"/>
      <c r="C38" s="84">
        <v>121347</v>
      </c>
      <c r="D38" s="85">
        <v>114347</v>
      </c>
      <c r="E38" s="86">
        <v>6.12</v>
      </c>
      <c r="F38" s="85">
        <v>290107</v>
      </c>
      <c r="G38" s="85">
        <v>284375</v>
      </c>
      <c r="H38" s="86">
        <v>2.02</v>
      </c>
      <c r="I38" s="87">
        <v>2.02</v>
      </c>
      <c r="J38" s="87"/>
      <c r="K38" s="86">
        <v>2.09</v>
      </c>
    </row>
    <row r="39" spans="1:11" ht="16.5" customHeight="1">
      <c r="A39" s="83" t="s">
        <v>82</v>
      </c>
      <c r="B39" s="53"/>
      <c r="C39" s="84">
        <v>353</v>
      </c>
      <c r="D39" s="85">
        <v>267</v>
      </c>
      <c r="E39" s="86">
        <v>32.21</v>
      </c>
      <c r="F39" s="85">
        <v>1303</v>
      </c>
      <c r="G39" s="85">
        <v>770</v>
      </c>
      <c r="H39" s="86">
        <v>69.22</v>
      </c>
      <c r="I39" s="87">
        <v>0.01</v>
      </c>
      <c r="J39" s="87"/>
      <c r="K39" s="86">
        <v>0.01</v>
      </c>
    </row>
    <row r="40" spans="1:11" ht="16.5" customHeight="1">
      <c r="A40" s="83" t="s">
        <v>83</v>
      </c>
      <c r="B40" s="53"/>
      <c r="C40" s="84">
        <v>77810</v>
      </c>
      <c r="D40" s="85">
        <v>29540</v>
      </c>
      <c r="E40" s="86">
        <v>163.41</v>
      </c>
      <c r="F40" s="85">
        <v>101350</v>
      </c>
      <c r="G40" s="85">
        <v>61848</v>
      </c>
      <c r="H40" s="86">
        <v>63.87</v>
      </c>
      <c r="I40" s="87">
        <v>1.29</v>
      </c>
      <c r="J40" s="87"/>
      <c r="K40" s="86">
        <v>0.73</v>
      </c>
    </row>
    <row r="41" spans="1:11" ht="16.5" customHeight="1">
      <c r="A41" s="83" t="s">
        <v>84</v>
      </c>
      <c r="B41" s="53"/>
      <c r="C41" s="84">
        <v>222318</v>
      </c>
      <c r="D41" s="85">
        <v>161297</v>
      </c>
      <c r="E41" s="86">
        <v>37.83</v>
      </c>
      <c r="F41" s="85">
        <v>512025</v>
      </c>
      <c r="G41" s="85">
        <v>366391</v>
      </c>
      <c r="H41" s="86">
        <v>39.75</v>
      </c>
      <c r="I41" s="87">
        <v>3.7</v>
      </c>
      <c r="J41" s="87"/>
      <c r="K41" s="86">
        <v>3.68</v>
      </c>
    </row>
    <row r="42" spans="1:11" ht="16.5" customHeight="1">
      <c r="A42" s="83" t="s">
        <v>85</v>
      </c>
      <c r="B42" s="53"/>
      <c r="C42" s="84">
        <v>267</v>
      </c>
      <c r="D42" s="85">
        <v>134</v>
      </c>
      <c r="E42" s="86">
        <v>99.25</v>
      </c>
      <c r="F42" s="85">
        <v>707</v>
      </c>
      <c r="G42" s="85">
        <v>561</v>
      </c>
      <c r="H42" s="86">
        <v>26.02</v>
      </c>
      <c r="I42" s="87">
        <v>0</v>
      </c>
      <c r="J42" s="87"/>
      <c r="K42" s="86">
        <v>0.01</v>
      </c>
    </row>
    <row r="43" spans="1:11" ht="16.5" customHeight="1">
      <c r="A43" s="83" t="s">
        <v>86</v>
      </c>
      <c r="B43" s="53"/>
      <c r="C43" s="84">
        <v>406</v>
      </c>
      <c r="D43" s="85">
        <v>109</v>
      </c>
      <c r="E43" s="86">
        <v>272.48</v>
      </c>
      <c r="F43" s="85">
        <v>406</v>
      </c>
      <c r="G43" s="85">
        <v>9646</v>
      </c>
      <c r="H43" s="86">
        <v>-95.79</v>
      </c>
      <c r="I43" s="87">
        <v>0.01</v>
      </c>
      <c r="J43" s="87"/>
      <c r="K43" s="86">
        <v>0</v>
      </c>
    </row>
    <row r="44" spans="1:11" ht="16.5" customHeight="1">
      <c r="A44" s="83" t="s">
        <v>87</v>
      </c>
      <c r="B44" s="53"/>
      <c r="C44" s="84">
        <v>358122</v>
      </c>
      <c r="D44" s="85">
        <v>176518</v>
      </c>
      <c r="E44" s="86">
        <v>102.88</v>
      </c>
      <c r="F44" s="85">
        <v>659920</v>
      </c>
      <c r="G44" s="85">
        <v>476443</v>
      </c>
      <c r="H44" s="86">
        <v>38.51</v>
      </c>
      <c r="I44" s="87">
        <v>5.95</v>
      </c>
      <c r="J44" s="87"/>
      <c r="K44" s="86">
        <v>4.74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83" t="s">
        <v>90</v>
      </c>
      <c r="B47" s="53"/>
      <c r="C47" s="88">
        <v>0</v>
      </c>
      <c r="D47" s="89">
        <v>0</v>
      </c>
      <c r="E47" s="90">
        <v>0</v>
      </c>
      <c r="F47" s="89">
        <v>0</v>
      </c>
      <c r="G47" s="89">
        <v>0</v>
      </c>
      <c r="H47" s="90">
        <v>0</v>
      </c>
      <c r="I47" s="91">
        <v>0</v>
      </c>
      <c r="J47" s="91"/>
      <c r="K47" s="90">
        <v>0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4月20日編製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6.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中華民國一一一年三月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55868</v>
      </c>
      <c r="D8" s="85">
        <v>59572</v>
      </c>
      <c r="E8" s="86">
        <v>-6.22</v>
      </c>
      <c r="F8" s="85">
        <v>130301</v>
      </c>
      <c r="G8" s="85">
        <v>180523</v>
      </c>
      <c r="H8" s="86">
        <v>-27.82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1447</v>
      </c>
      <c r="D9" s="85">
        <v>10456</v>
      </c>
      <c r="E9" s="86">
        <v>-86.16</v>
      </c>
      <c r="F9" s="85">
        <v>4006</v>
      </c>
      <c r="G9" s="85">
        <v>27772</v>
      </c>
      <c r="H9" s="86">
        <v>-85.58</v>
      </c>
      <c r="I9" s="87">
        <v>2.59</v>
      </c>
      <c r="J9" s="87"/>
      <c r="K9" s="86">
        <v>3.07</v>
      </c>
    </row>
    <row r="10" spans="1:11" ht="16.5" customHeight="1">
      <c r="A10" s="83" t="s">
        <v>53</v>
      </c>
      <c r="B10" s="53"/>
      <c r="C10" s="88">
        <v>0</v>
      </c>
      <c r="D10" s="89">
        <v>0</v>
      </c>
      <c r="E10" s="90">
        <v>0</v>
      </c>
      <c r="F10" s="85">
        <v>1200</v>
      </c>
      <c r="G10" s="85">
        <v>10000</v>
      </c>
      <c r="H10" s="86">
        <v>-88</v>
      </c>
      <c r="I10" s="91">
        <v>0</v>
      </c>
      <c r="J10" s="91"/>
      <c r="K10" s="86">
        <v>0.92</v>
      </c>
    </row>
    <row r="11" spans="1:11" ht="16.5" customHeight="1">
      <c r="A11" s="83" t="s">
        <v>54</v>
      </c>
      <c r="B11" s="53"/>
      <c r="C11" s="84">
        <v>9144</v>
      </c>
      <c r="D11" s="85">
        <v>5915</v>
      </c>
      <c r="E11" s="86">
        <v>54.59</v>
      </c>
      <c r="F11" s="85">
        <v>17885</v>
      </c>
      <c r="G11" s="85">
        <v>29698</v>
      </c>
      <c r="H11" s="86">
        <v>-39.78</v>
      </c>
      <c r="I11" s="87">
        <v>16.37</v>
      </c>
      <c r="J11" s="87"/>
      <c r="K11" s="86">
        <v>13.73</v>
      </c>
    </row>
    <row r="12" spans="1:11" ht="16.5" customHeight="1">
      <c r="A12" s="83" t="s">
        <v>55</v>
      </c>
      <c r="B12" s="53"/>
      <c r="C12" s="84">
        <v>2444</v>
      </c>
      <c r="D12" s="85">
        <v>7191</v>
      </c>
      <c r="E12" s="86">
        <v>-66.01</v>
      </c>
      <c r="F12" s="85">
        <v>11509</v>
      </c>
      <c r="G12" s="85">
        <v>19552</v>
      </c>
      <c r="H12" s="86">
        <v>-41.14</v>
      </c>
      <c r="I12" s="87">
        <v>4.37</v>
      </c>
      <c r="J12" s="87"/>
      <c r="K12" s="86">
        <v>8.83</v>
      </c>
    </row>
    <row r="13" spans="1:11" ht="16.5" customHeight="1">
      <c r="A13" s="83" t="s">
        <v>56</v>
      </c>
      <c r="B13" s="53"/>
      <c r="C13" s="84">
        <v>1326</v>
      </c>
      <c r="D13" s="85">
        <v>3631</v>
      </c>
      <c r="E13" s="86">
        <v>-63.48</v>
      </c>
      <c r="F13" s="85">
        <v>4184</v>
      </c>
      <c r="G13" s="85">
        <v>10957</v>
      </c>
      <c r="H13" s="86">
        <v>-61.81</v>
      </c>
      <c r="I13" s="87">
        <v>2.37</v>
      </c>
      <c r="J13" s="87"/>
      <c r="K13" s="86">
        <v>3.21</v>
      </c>
    </row>
    <row r="14" spans="1:11" ht="16.5" customHeight="1">
      <c r="A14" s="83" t="s">
        <v>57</v>
      </c>
      <c r="B14" s="53"/>
      <c r="C14" s="84">
        <v>19833</v>
      </c>
      <c r="D14" s="85">
        <v>2321</v>
      </c>
      <c r="E14" s="86">
        <v>754.5</v>
      </c>
      <c r="F14" s="85">
        <v>42120</v>
      </c>
      <c r="G14" s="85">
        <v>9599</v>
      </c>
      <c r="H14" s="86">
        <v>338.8</v>
      </c>
      <c r="I14" s="87">
        <v>35.5</v>
      </c>
      <c r="J14" s="87"/>
      <c r="K14" s="86">
        <v>32.33</v>
      </c>
    </row>
    <row r="15" spans="1:11" ht="16.5" customHeight="1">
      <c r="A15" s="83" t="s">
        <v>58</v>
      </c>
      <c r="B15" s="53"/>
      <c r="C15" s="84">
        <v>8772</v>
      </c>
      <c r="D15" s="85">
        <v>7700</v>
      </c>
      <c r="E15" s="86">
        <v>13.92</v>
      </c>
      <c r="F15" s="85">
        <v>22540</v>
      </c>
      <c r="G15" s="85">
        <v>18184</v>
      </c>
      <c r="H15" s="86">
        <v>23.96</v>
      </c>
      <c r="I15" s="87">
        <v>15.7</v>
      </c>
      <c r="J15" s="87"/>
      <c r="K15" s="86">
        <v>17.3</v>
      </c>
    </row>
    <row r="16" spans="1:11" ht="16.5" customHeight="1">
      <c r="A16" s="83" t="s">
        <v>59</v>
      </c>
      <c r="B16" s="53"/>
      <c r="C16" s="84">
        <v>1550</v>
      </c>
      <c r="D16" s="85">
        <v>3309</v>
      </c>
      <c r="E16" s="86">
        <v>-53.16</v>
      </c>
      <c r="F16" s="85">
        <v>3800</v>
      </c>
      <c r="G16" s="85">
        <v>6828</v>
      </c>
      <c r="H16" s="86">
        <v>-44.35</v>
      </c>
      <c r="I16" s="87">
        <v>2.77</v>
      </c>
      <c r="J16" s="87"/>
      <c r="K16" s="86">
        <v>2.92</v>
      </c>
    </row>
    <row r="17" spans="1:11" ht="16.5" customHeight="1">
      <c r="A17" s="83" t="s">
        <v>60</v>
      </c>
      <c r="B17" s="53"/>
      <c r="C17" s="88">
        <v>0</v>
      </c>
      <c r="D17" s="89">
        <v>0</v>
      </c>
      <c r="E17" s="90">
        <v>0</v>
      </c>
      <c r="F17" s="85">
        <v>359</v>
      </c>
      <c r="G17" s="89">
        <v>0</v>
      </c>
      <c r="H17" s="90">
        <v>0</v>
      </c>
      <c r="I17" s="91">
        <v>0</v>
      </c>
      <c r="J17" s="91"/>
      <c r="K17" s="86">
        <v>0.28</v>
      </c>
    </row>
    <row r="18" spans="1:11" ht="16.5" customHeight="1">
      <c r="A18" s="83" t="s">
        <v>61</v>
      </c>
      <c r="B18" s="53"/>
      <c r="C18" s="84">
        <v>1215</v>
      </c>
      <c r="D18" s="85">
        <v>4011</v>
      </c>
      <c r="E18" s="86">
        <v>-69.71</v>
      </c>
      <c r="F18" s="85">
        <v>3018</v>
      </c>
      <c r="G18" s="85">
        <v>5349</v>
      </c>
      <c r="H18" s="86">
        <v>-43.58</v>
      </c>
      <c r="I18" s="87">
        <v>2.17</v>
      </c>
      <c r="J18" s="87"/>
      <c r="K18" s="86">
        <v>2.32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4512</v>
      </c>
      <c r="D20" s="85">
        <v>7463</v>
      </c>
      <c r="E20" s="86">
        <v>-39.54</v>
      </c>
      <c r="F20" s="85">
        <v>9961</v>
      </c>
      <c r="G20" s="85">
        <v>18419</v>
      </c>
      <c r="H20" s="86">
        <v>-45.92</v>
      </c>
      <c r="I20" s="87">
        <v>8.08</v>
      </c>
      <c r="J20" s="87"/>
      <c r="K20" s="86">
        <v>7.64</v>
      </c>
    </row>
    <row r="21" spans="1:11" ht="16.5" customHeight="1">
      <c r="A21" s="83" t="s">
        <v>64</v>
      </c>
      <c r="B21" s="53"/>
      <c r="C21" s="84">
        <v>789</v>
      </c>
      <c r="D21" s="85">
        <v>792</v>
      </c>
      <c r="E21" s="86">
        <v>-0.38</v>
      </c>
      <c r="F21" s="85">
        <v>789</v>
      </c>
      <c r="G21" s="85">
        <v>792</v>
      </c>
      <c r="H21" s="86">
        <v>-0.38</v>
      </c>
      <c r="I21" s="87">
        <v>1.41</v>
      </c>
      <c r="J21" s="87"/>
      <c r="K21" s="86">
        <v>0.61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68</v>
      </c>
      <c r="B25" s="53"/>
      <c r="C25" s="84">
        <v>1944</v>
      </c>
      <c r="D25" s="85">
        <v>2670</v>
      </c>
      <c r="E25" s="86">
        <v>-27.19</v>
      </c>
      <c r="F25" s="85">
        <v>5288</v>
      </c>
      <c r="G25" s="85">
        <v>5968</v>
      </c>
      <c r="H25" s="86">
        <v>-11.39</v>
      </c>
      <c r="I25" s="87">
        <v>3.48</v>
      </c>
      <c r="J25" s="87"/>
      <c r="K25" s="86">
        <v>4.06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4">
        <v>198</v>
      </c>
      <c r="D30" s="89">
        <v>0</v>
      </c>
      <c r="E30" s="90">
        <v>0</v>
      </c>
      <c r="F30" s="85">
        <v>198</v>
      </c>
      <c r="G30" s="89">
        <v>0</v>
      </c>
      <c r="H30" s="90">
        <v>0</v>
      </c>
      <c r="I30" s="87">
        <v>0.35</v>
      </c>
      <c r="J30" s="87"/>
      <c r="K30" s="86">
        <v>0.15</v>
      </c>
    </row>
    <row r="31" spans="1:11" ht="16.5" customHeight="1">
      <c r="A31" s="83" t="s">
        <v>74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75</v>
      </c>
      <c r="B32" s="53"/>
      <c r="C32" s="84">
        <v>390</v>
      </c>
      <c r="D32" s="85">
        <v>590</v>
      </c>
      <c r="E32" s="86">
        <v>-33.9</v>
      </c>
      <c r="F32" s="85">
        <v>988</v>
      </c>
      <c r="G32" s="85">
        <v>2301</v>
      </c>
      <c r="H32" s="86">
        <v>-57.06</v>
      </c>
      <c r="I32" s="87">
        <v>0.7</v>
      </c>
      <c r="J32" s="87"/>
      <c r="K32" s="86">
        <v>0.76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77</v>
      </c>
      <c r="B34" s="53"/>
      <c r="C34" s="88">
        <v>0</v>
      </c>
      <c r="D34" s="85">
        <v>196</v>
      </c>
      <c r="E34" s="90">
        <v>0</v>
      </c>
      <c r="F34" s="89">
        <v>0</v>
      </c>
      <c r="G34" s="85">
        <v>1579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78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4">
        <v>1238</v>
      </c>
      <c r="D37" s="85">
        <v>953</v>
      </c>
      <c r="E37" s="86">
        <v>29.91</v>
      </c>
      <c r="F37" s="85">
        <v>1238</v>
      </c>
      <c r="G37" s="85">
        <v>2938</v>
      </c>
      <c r="H37" s="86">
        <v>-57.86</v>
      </c>
      <c r="I37" s="87">
        <v>2.22</v>
      </c>
      <c r="J37" s="87"/>
      <c r="K37" s="86">
        <v>0.95</v>
      </c>
    </row>
    <row r="38" spans="1:11" ht="16.5" customHeight="1">
      <c r="A38" s="83" t="s">
        <v>81</v>
      </c>
      <c r="B38" s="53"/>
      <c r="C38" s="88">
        <v>0</v>
      </c>
      <c r="D38" s="85">
        <v>126</v>
      </c>
      <c r="E38" s="90">
        <v>0</v>
      </c>
      <c r="F38" s="89">
        <v>0</v>
      </c>
      <c r="G38" s="85">
        <v>570</v>
      </c>
      <c r="H38" s="90">
        <v>0</v>
      </c>
      <c r="I38" s="91">
        <v>0</v>
      </c>
      <c r="J38" s="91"/>
      <c r="K38" s="90">
        <v>0</v>
      </c>
    </row>
    <row r="39" spans="1:11" ht="16.5" customHeight="1">
      <c r="A39" s="83" t="s">
        <v>82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>
      <c r="A40" s="83" t="s">
        <v>83</v>
      </c>
      <c r="B40" s="53"/>
      <c r="C40" s="88">
        <v>0</v>
      </c>
      <c r="D40" s="89">
        <v>0</v>
      </c>
      <c r="E40" s="90">
        <v>0</v>
      </c>
      <c r="F40" s="89">
        <v>0</v>
      </c>
      <c r="G40" s="89">
        <v>0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84</v>
      </c>
      <c r="B41" s="53"/>
      <c r="C41" s="84">
        <v>1066</v>
      </c>
      <c r="D41" s="89">
        <v>0</v>
      </c>
      <c r="E41" s="90">
        <v>0</v>
      </c>
      <c r="F41" s="85">
        <v>1066</v>
      </c>
      <c r="G41" s="89">
        <v>0</v>
      </c>
      <c r="H41" s="90">
        <v>0</v>
      </c>
      <c r="I41" s="87">
        <v>1.91</v>
      </c>
      <c r="J41" s="87"/>
      <c r="K41" s="86">
        <v>0.82</v>
      </c>
    </row>
    <row r="42" spans="1:11" ht="16.5" customHeight="1">
      <c r="A42" s="83" t="s">
        <v>85</v>
      </c>
      <c r="B42" s="53"/>
      <c r="C42" s="88">
        <v>0</v>
      </c>
      <c r="D42" s="89">
        <v>0</v>
      </c>
      <c r="E42" s="90">
        <v>0</v>
      </c>
      <c r="F42" s="85">
        <v>152</v>
      </c>
      <c r="G42" s="89">
        <v>0</v>
      </c>
      <c r="H42" s="90">
        <v>0</v>
      </c>
      <c r="I42" s="91">
        <v>0</v>
      </c>
      <c r="J42" s="91"/>
      <c r="K42" s="86">
        <v>0.12</v>
      </c>
    </row>
    <row r="43" spans="1:11" ht="16.5" customHeight="1">
      <c r="A43" s="83" t="s">
        <v>86</v>
      </c>
      <c r="B43" s="53"/>
      <c r="C43" s="88">
        <v>0</v>
      </c>
      <c r="D43" s="89">
        <v>0</v>
      </c>
      <c r="E43" s="90">
        <v>0</v>
      </c>
      <c r="F43" s="89">
        <v>0</v>
      </c>
      <c r="G43" s="89">
        <v>0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8">
        <v>0</v>
      </c>
      <c r="D44" s="85">
        <v>2248</v>
      </c>
      <c r="E44" s="90">
        <v>0</v>
      </c>
      <c r="F44" s="89">
        <v>0</v>
      </c>
      <c r="G44" s="85">
        <v>10017</v>
      </c>
      <c r="H44" s="90">
        <v>0</v>
      </c>
      <c r="I44" s="91">
        <v>0</v>
      </c>
      <c r="J44" s="91"/>
      <c r="K44" s="90">
        <v>0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83" t="s">
        <v>90</v>
      </c>
      <c r="B47" s="53"/>
      <c r="C47" s="88">
        <v>0</v>
      </c>
      <c r="D47" s="89">
        <v>0</v>
      </c>
      <c r="E47" s="90">
        <v>0</v>
      </c>
      <c r="F47" s="89">
        <v>0</v>
      </c>
      <c r="G47" s="89">
        <v>0</v>
      </c>
      <c r="H47" s="90">
        <v>0</v>
      </c>
      <c r="I47" s="91">
        <v>0</v>
      </c>
      <c r="J47" s="91"/>
      <c r="K47" s="90">
        <v>0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4月20日編製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6.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中華民國一一一年三月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4162075</v>
      </c>
      <c r="D8" s="85">
        <v>3824533</v>
      </c>
      <c r="E8" s="86">
        <v>8.83</v>
      </c>
      <c r="F8" s="85">
        <v>11321768</v>
      </c>
      <c r="G8" s="85">
        <v>9530310</v>
      </c>
      <c r="H8" s="86">
        <v>18.8</v>
      </c>
      <c r="I8" s="87">
        <v>94.75</v>
      </c>
      <c r="J8" s="87"/>
      <c r="K8" s="86">
        <v>95.05</v>
      </c>
    </row>
    <row r="9" spans="1:11" ht="16.5" customHeight="1">
      <c r="A9" s="83" t="s">
        <v>52</v>
      </c>
      <c r="B9" s="53"/>
      <c r="C9" s="84">
        <v>277265</v>
      </c>
      <c r="D9" s="85">
        <v>266322</v>
      </c>
      <c r="E9" s="86">
        <v>4.11</v>
      </c>
      <c r="F9" s="85">
        <v>747867</v>
      </c>
      <c r="G9" s="85">
        <v>671517</v>
      </c>
      <c r="H9" s="86">
        <v>11.37</v>
      </c>
      <c r="I9" s="87">
        <v>6.31</v>
      </c>
      <c r="J9" s="87"/>
      <c r="K9" s="86">
        <v>6.28</v>
      </c>
    </row>
    <row r="10" spans="1:11" ht="16.5" customHeight="1">
      <c r="A10" s="83" t="s">
        <v>53</v>
      </c>
      <c r="B10" s="53"/>
      <c r="C10" s="84">
        <v>46173</v>
      </c>
      <c r="D10" s="85">
        <v>24975</v>
      </c>
      <c r="E10" s="86">
        <v>84.88</v>
      </c>
      <c r="F10" s="85">
        <v>157235</v>
      </c>
      <c r="G10" s="85">
        <v>80638</v>
      </c>
      <c r="H10" s="86">
        <v>94.99</v>
      </c>
      <c r="I10" s="87">
        <v>1.05</v>
      </c>
      <c r="J10" s="87"/>
      <c r="K10" s="86">
        <v>1.32</v>
      </c>
    </row>
    <row r="11" spans="1:11" ht="16.5" customHeight="1">
      <c r="A11" s="83" t="s">
        <v>54</v>
      </c>
      <c r="B11" s="53"/>
      <c r="C11" s="84">
        <v>454363</v>
      </c>
      <c r="D11" s="85">
        <v>313316</v>
      </c>
      <c r="E11" s="86">
        <v>45.02</v>
      </c>
      <c r="F11" s="85">
        <v>1163013</v>
      </c>
      <c r="G11" s="85">
        <v>760610</v>
      </c>
      <c r="H11" s="86">
        <v>52.91</v>
      </c>
      <c r="I11" s="87">
        <v>10.34</v>
      </c>
      <c r="J11" s="87"/>
      <c r="K11" s="86">
        <v>9.76</v>
      </c>
    </row>
    <row r="12" spans="1:11" ht="16.5" customHeight="1">
      <c r="A12" s="83" t="s">
        <v>55</v>
      </c>
      <c r="B12" s="53"/>
      <c r="C12" s="84">
        <v>453226</v>
      </c>
      <c r="D12" s="85">
        <v>369279</v>
      </c>
      <c r="E12" s="86">
        <v>22.73</v>
      </c>
      <c r="F12" s="85">
        <v>1149643</v>
      </c>
      <c r="G12" s="85">
        <v>814481</v>
      </c>
      <c r="H12" s="86">
        <v>41.15</v>
      </c>
      <c r="I12" s="87">
        <v>10.32</v>
      </c>
      <c r="J12" s="87"/>
      <c r="K12" s="86">
        <v>9.65</v>
      </c>
    </row>
    <row r="13" spans="1:11" ht="16.5" customHeight="1">
      <c r="A13" s="83" t="s">
        <v>56</v>
      </c>
      <c r="B13" s="53"/>
      <c r="C13" s="84">
        <v>365205</v>
      </c>
      <c r="D13" s="85">
        <v>375307</v>
      </c>
      <c r="E13" s="86">
        <v>-2.69</v>
      </c>
      <c r="F13" s="85">
        <v>986576</v>
      </c>
      <c r="G13" s="85">
        <v>867509</v>
      </c>
      <c r="H13" s="86">
        <v>13.73</v>
      </c>
      <c r="I13" s="87">
        <v>8.31</v>
      </c>
      <c r="J13" s="87"/>
      <c r="K13" s="86">
        <v>8.28</v>
      </c>
    </row>
    <row r="14" spans="1:11" ht="16.5" customHeight="1">
      <c r="A14" s="83" t="s">
        <v>57</v>
      </c>
      <c r="B14" s="53"/>
      <c r="C14" s="84">
        <v>289034</v>
      </c>
      <c r="D14" s="85">
        <v>252998</v>
      </c>
      <c r="E14" s="86">
        <v>14.24</v>
      </c>
      <c r="F14" s="85">
        <v>805185</v>
      </c>
      <c r="G14" s="85">
        <v>702445</v>
      </c>
      <c r="H14" s="86">
        <v>14.63</v>
      </c>
      <c r="I14" s="87">
        <v>6.58</v>
      </c>
      <c r="J14" s="87"/>
      <c r="K14" s="86">
        <v>6.76</v>
      </c>
    </row>
    <row r="15" spans="1:11" ht="16.5" customHeight="1">
      <c r="A15" s="83" t="s">
        <v>58</v>
      </c>
      <c r="B15" s="53"/>
      <c r="C15" s="84">
        <v>239796</v>
      </c>
      <c r="D15" s="85">
        <v>219155</v>
      </c>
      <c r="E15" s="86">
        <v>9.42</v>
      </c>
      <c r="F15" s="85">
        <v>607770</v>
      </c>
      <c r="G15" s="85">
        <v>525524</v>
      </c>
      <c r="H15" s="86">
        <v>15.65</v>
      </c>
      <c r="I15" s="87">
        <v>5.46</v>
      </c>
      <c r="J15" s="87"/>
      <c r="K15" s="86">
        <v>5.1</v>
      </c>
    </row>
    <row r="16" spans="1:11" ht="16.5" customHeight="1">
      <c r="A16" s="83" t="s">
        <v>59</v>
      </c>
      <c r="B16" s="53"/>
      <c r="C16" s="84">
        <v>146982</v>
      </c>
      <c r="D16" s="85">
        <v>153554</v>
      </c>
      <c r="E16" s="86">
        <v>-4.28</v>
      </c>
      <c r="F16" s="85">
        <v>453647</v>
      </c>
      <c r="G16" s="85">
        <v>328812</v>
      </c>
      <c r="H16" s="86">
        <v>37.97</v>
      </c>
      <c r="I16" s="87">
        <v>3.35</v>
      </c>
      <c r="J16" s="87"/>
      <c r="K16" s="86">
        <v>3.81</v>
      </c>
    </row>
    <row r="17" spans="1:11" ht="16.5" customHeight="1">
      <c r="A17" s="83" t="s">
        <v>60</v>
      </c>
      <c r="B17" s="53"/>
      <c r="C17" s="84">
        <v>92959</v>
      </c>
      <c r="D17" s="85">
        <v>77006</v>
      </c>
      <c r="E17" s="86">
        <v>20.72</v>
      </c>
      <c r="F17" s="85">
        <v>237612</v>
      </c>
      <c r="G17" s="85">
        <v>204268</v>
      </c>
      <c r="H17" s="86">
        <v>16.32</v>
      </c>
      <c r="I17" s="87">
        <v>2.12</v>
      </c>
      <c r="J17" s="87"/>
      <c r="K17" s="86">
        <v>1.99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7743</v>
      </c>
      <c r="D19" s="85">
        <v>3178</v>
      </c>
      <c r="E19" s="86">
        <v>143.64</v>
      </c>
      <c r="F19" s="85">
        <v>14766</v>
      </c>
      <c r="G19" s="85">
        <v>11888</v>
      </c>
      <c r="H19" s="86">
        <v>24.21</v>
      </c>
      <c r="I19" s="87">
        <v>0.18</v>
      </c>
      <c r="J19" s="87"/>
      <c r="K19" s="86">
        <v>0.12</v>
      </c>
    </row>
    <row r="20" spans="1:11" ht="16.5" customHeight="1">
      <c r="A20" s="83" t="s">
        <v>63</v>
      </c>
      <c r="B20" s="53"/>
      <c r="C20" s="84">
        <v>719987</v>
      </c>
      <c r="D20" s="85">
        <v>834438</v>
      </c>
      <c r="E20" s="86">
        <v>-13.72</v>
      </c>
      <c r="F20" s="85">
        <v>2133602</v>
      </c>
      <c r="G20" s="85">
        <v>2097980</v>
      </c>
      <c r="H20" s="86">
        <v>1.7</v>
      </c>
      <c r="I20" s="87">
        <v>16.39</v>
      </c>
      <c r="J20" s="87"/>
      <c r="K20" s="86">
        <v>17.91</v>
      </c>
    </row>
    <row r="21" spans="1:11" ht="16.5" customHeight="1">
      <c r="A21" s="83" t="s">
        <v>64</v>
      </c>
      <c r="B21" s="53"/>
      <c r="C21" s="84">
        <v>70576</v>
      </c>
      <c r="D21" s="85">
        <v>69638</v>
      </c>
      <c r="E21" s="86">
        <v>1.35</v>
      </c>
      <c r="F21" s="85">
        <v>163938</v>
      </c>
      <c r="G21" s="85">
        <v>163960</v>
      </c>
      <c r="H21" s="86">
        <v>-0.01</v>
      </c>
      <c r="I21" s="87">
        <v>1.61</v>
      </c>
      <c r="J21" s="87"/>
      <c r="K21" s="86">
        <v>1.38</v>
      </c>
    </row>
    <row r="22" spans="1:11" ht="16.5" customHeight="1">
      <c r="A22" s="83" t="s">
        <v>65</v>
      </c>
      <c r="B22" s="53"/>
      <c r="C22" s="84">
        <v>5037</v>
      </c>
      <c r="D22" s="85">
        <v>2455</v>
      </c>
      <c r="E22" s="86">
        <v>105.17</v>
      </c>
      <c r="F22" s="85">
        <v>22677</v>
      </c>
      <c r="G22" s="85">
        <v>6903</v>
      </c>
      <c r="H22" s="86">
        <v>228.51</v>
      </c>
      <c r="I22" s="87">
        <v>0.11</v>
      </c>
      <c r="J22" s="87"/>
      <c r="K22" s="86">
        <v>0.19</v>
      </c>
    </row>
    <row r="23" spans="1:11" ht="16.5" customHeight="1">
      <c r="A23" s="83" t="s">
        <v>66</v>
      </c>
      <c r="B23" s="53"/>
      <c r="C23" s="84">
        <v>92366</v>
      </c>
      <c r="D23" s="85">
        <v>68887</v>
      </c>
      <c r="E23" s="86">
        <v>34.08</v>
      </c>
      <c r="F23" s="85">
        <v>229608</v>
      </c>
      <c r="G23" s="85">
        <v>180775</v>
      </c>
      <c r="H23" s="86">
        <v>27.01</v>
      </c>
      <c r="I23" s="87">
        <v>2.1</v>
      </c>
      <c r="J23" s="87"/>
      <c r="K23" s="86">
        <v>1.93</v>
      </c>
    </row>
    <row r="24" spans="1:11" ht="16.5" customHeight="1">
      <c r="A24" s="83" t="s">
        <v>67</v>
      </c>
      <c r="B24" s="53"/>
      <c r="C24" s="84">
        <v>4293</v>
      </c>
      <c r="D24" s="85">
        <v>15462</v>
      </c>
      <c r="E24" s="86">
        <v>-72.24</v>
      </c>
      <c r="F24" s="85">
        <v>19357</v>
      </c>
      <c r="G24" s="85">
        <v>29886</v>
      </c>
      <c r="H24" s="86">
        <v>-35.23</v>
      </c>
      <c r="I24" s="87">
        <v>0.1</v>
      </c>
      <c r="J24" s="87"/>
      <c r="K24" s="86">
        <v>0.16</v>
      </c>
    </row>
    <row r="25" spans="1:11" ht="16.5" customHeight="1">
      <c r="A25" s="83" t="s">
        <v>68</v>
      </c>
      <c r="B25" s="53"/>
      <c r="C25" s="84">
        <v>19878</v>
      </c>
      <c r="D25" s="85">
        <v>79979</v>
      </c>
      <c r="E25" s="86">
        <v>-75.15</v>
      </c>
      <c r="F25" s="85">
        <v>71648</v>
      </c>
      <c r="G25" s="85">
        <v>134701</v>
      </c>
      <c r="H25" s="86">
        <v>-46.81</v>
      </c>
      <c r="I25" s="87">
        <v>0.45</v>
      </c>
      <c r="J25" s="87"/>
      <c r="K25" s="86">
        <v>0.6</v>
      </c>
    </row>
    <row r="26" spans="1:11" ht="16.5" customHeight="1">
      <c r="A26" s="83" t="s">
        <v>69</v>
      </c>
      <c r="B26" s="53"/>
      <c r="C26" s="84">
        <v>8</v>
      </c>
      <c r="D26" s="85">
        <v>42</v>
      </c>
      <c r="E26" s="86">
        <v>-80.95</v>
      </c>
      <c r="F26" s="85">
        <v>8</v>
      </c>
      <c r="G26" s="85">
        <v>42</v>
      </c>
      <c r="H26" s="86">
        <v>-80.95</v>
      </c>
      <c r="I26" s="87">
        <v>0</v>
      </c>
      <c r="J26" s="87"/>
      <c r="K26" s="86">
        <v>0</v>
      </c>
    </row>
    <row r="27" spans="1:11" ht="16.5" customHeight="1">
      <c r="A27" s="83" t="s">
        <v>70</v>
      </c>
      <c r="B27" s="53"/>
      <c r="C27" s="84">
        <v>54512</v>
      </c>
      <c r="D27" s="85">
        <v>37960</v>
      </c>
      <c r="E27" s="86">
        <v>43.6</v>
      </c>
      <c r="F27" s="85">
        <v>178227</v>
      </c>
      <c r="G27" s="85">
        <v>131383</v>
      </c>
      <c r="H27" s="86">
        <v>35.65</v>
      </c>
      <c r="I27" s="87">
        <v>1.24</v>
      </c>
      <c r="J27" s="87"/>
      <c r="K27" s="86">
        <v>1.5</v>
      </c>
    </row>
    <row r="28" spans="1:11" ht="16.5" customHeight="1">
      <c r="A28" s="83" t="s">
        <v>71</v>
      </c>
      <c r="B28" s="53"/>
      <c r="C28" s="84">
        <v>236</v>
      </c>
      <c r="D28" s="85">
        <v>122</v>
      </c>
      <c r="E28" s="86">
        <v>93.44</v>
      </c>
      <c r="F28" s="85">
        <v>594</v>
      </c>
      <c r="G28" s="85">
        <v>413</v>
      </c>
      <c r="H28" s="86">
        <v>43.83</v>
      </c>
      <c r="I28" s="87">
        <v>0.01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550</v>
      </c>
      <c r="D29" s="85">
        <v>144</v>
      </c>
      <c r="E29" s="86">
        <v>281.94</v>
      </c>
      <c r="F29" s="85">
        <v>550</v>
      </c>
      <c r="G29" s="85">
        <v>524</v>
      </c>
      <c r="H29" s="86">
        <v>4.96</v>
      </c>
      <c r="I29" s="87">
        <v>0.01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6222</v>
      </c>
      <c r="D30" s="85">
        <v>3521</v>
      </c>
      <c r="E30" s="86">
        <v>76.71</v>
      </c>
      <c r="F30" s="85">
        <v>23035</v>
      </c>
      <c r="G30" s="85">
        <v>14648</v>
      </c>
      <c r="H30" s="86">
        <v>57.26</v>
      </c>
      <c r="I30" s="87">
        <v>0.14</v>
      </c>
      <c r="J30" s="87"/>
      <c r="K30" s="86">
        <v>0.19</v>
      </c>
    </row>
    <row r="31" spans="1:11" ht="16.5" customHeight="1">
      <c r="A31" s="83" t="s">
        <v>74</v>
      </c>
      <c r="B31" s="53"/>
      <c r="C31" s="84">
        <v>3852</v>
      </c>
      <c r="D31" s="85">
        <v>6969</v>
      </c>
      <c r="E31" s="86">
        <v>-44.73</v>
      </c>
      <c r="F31" s="85">
        <v>11217</v>
      </c>
      <c r="G31" s="85">
        <v>28563</v>
      </c>
      <c r="H31" s="86">
        <v>-60.73</v>
      </c>
      <c r="I31" s="87">
        <v>0.09</v>
      </c>
      <c r="J31" s="87"/>
      <c r="K31" s="86">
        <v>0.09</v>
      </c>
    </row>
    <row r="32" spans="1:11" ht="16.5" customHeight="1">
      <c r="A32" s="83" t="s">
        <v>75</v>
      </c>
      <c r="B32" s="53"/>
      <c r="C32" s="84">
        <v>80074</v>
      </c>
      <c r="D32" s="85">
        <v>3734</v>
      </c>
      <c r="E32" s="86">
        <v>2044.46</v>
      </c>
      <c r="F32" s="85">
        <v>166069</v>
      </c>
      <c r="G32" s="85">
        <v>42146</v>
      </c>
      <c r="H32" s="86">
        <v>294.03</v>
      </c>
      <c r="I32" s="87">
        <v>1.82</v>
      </c>
      <c r="J32" s="87"/>
      <c r="K32" s="86">
        <v>1.39</v>
      </c>
    </row>
    <row r="33" spans="1:11" ht="16.5" customHeight="1">
      <c r="A33" s="83" t="s">
        <v>76</v>
      </c>
      <c r="B33" s="53"/>
      <c r="C33" s="84">
        <v>171</v>
      </c>
      <c r="D33" s="89">
        <v>0</v>
      </c>
      <c r="E33" s="90">
        <v>0</v>
      </c>
      <c r="F33" s="85">
        <v>171</v>
      </c>
      <c r="G33" s="85">
        <v>37</v>
      </c>
      <c r="H33" s="86">
        <v>362.16</v>
      </c>
      <c r="I33" s="87">
        <v>0</v>
      </c>
      <c r="J33" s="87"/>
      <c r="K33" s="86">
        <v>0</v>
      </c>
    </row>
    <row r="34" spans="1:11" ht="16.5" customHeight="1">
      <c r="A34" s="83" t="s">
        <v>77</v>
      </c>
      <c r="B34" s="53"/>
      <c r="C34" s="84">
        <v>7044</v>
      </c>
      <c r="D34" s="85">
        <v>5128</v>
      </c>
      <c r="E34" s="86">
        <v>37.36</v>
      </c>
      <c r="F34" s="85">
        <v>20430</v>
      </c>
      <c r="G34" s="85">
        <v>13733</v>
      </c>
      <c r="H34" s="86">
        <v>48.77</v>
      </c>
      <c r="I34" s="87">
        <v>0.16</v>
      </c>
      <c r="J34" s="87"/>
      <c r="K34" s="86">
        <v>0.17</v>
      </c>
    </row>
    <row r="35" spans="1:11" ht="16.5" customHeight="1">
      <c r="A35" s="83" t="s">
        <v>78</v>
      </c>
      <c r="B35" s="53"/>
      <c r="C35" s="84">
        <v>10448</v>
      </c>
      <c r="D35" s="85">
        <v>12267</v>
      </c>
      <c r="E35" s="86">
        <v>-14.83</v>
      </c>
      <c r="F35" s="85">
        <v>36306</v>
      </c>
      <c r="G35" s="85">
        <v>37600</v>
      </c>
      <c r="H35" s="86">
        <v>-3.44</v>
      </c>
      <c r="I35" s="87">
        <v>0.24</v>
      </c>
      <c r="J35" s="87"/>
      <c r="K35" s="86">
        <v>0.3</v>
      </c>
    </row>
    <row r="36" spans="1:11" ht="16.5" customHeight="1">
      <c r="A36" s="83" t="s">
        <v>79</v>
      </c>
      <c r="B36" s="53"/>
      <c r="C36" s="84">
        <v>37942</v>
      </c>
      <c r="D36" s="85">
        <v>16146</v>
      </c>
      <c r="E36" s="86">
        <v>134.99</v>
      </c>
      <c r="F36" s="85">
        <v>99967</v>
      </c>
      <c r="G36" s="85">
        <v>41920</v>
      </c>
      <c r="H36" s="86">
        <v>138.47</v>
      </c>
      <c r="I36" s="87">
        <v>0.86</v>
      </c>
      <c r="J36" s="87"/>
      <c r="K36" s="86">
        <v>0.84</v>
      </c>
    </row>
    <row r="37" spans="1:11" ht="16.5" customHeight="1">
      <c r="A37" s="83" t="s">
        <v>80</v>
      </c>
      <c r="B37" s="53"/>
      <c r="C37" s="84">
        <v>139229</v>
      </c>
      <c r="D37" s="85">
        <v>118374</v>
      </c>
      <c r="E37" s="86">
        <v>17.62</v>
      </c>
      <c r="F37" s="85">
        <v>390145</v>
      </c>
      <c r="G37" s="85">
        <v>324348</v>
      </c>
      <c r="H37" s="86">
        <v>20.29</v>
      </c>
      <c r="I37" s="87">
        <v>3.17</v>
      </c>
      <c r="J37" s="87"/>
      <c r="K37" s="86">
        <v>3.28</v>
      </c>
    </row>
    <row r="38" spans="1:11" ht="16.5" customHeight="1">
      <c r="A38" s="83" t="s">
        <v>81</v>
      </c>
      <c r="B38" s="53"/>
      <c r="C38" s="84">
        <v>194237</v>
      </c>
      <c r="D38" s="85">
        <v>168345</v>
      </c>
      <c r="E38" s="86">
        <v>15.38</v>
      </c>
      <c r="F38" s="85">
        <v>492187</v>
      </c>
      <c r="G38" s="85">
        <v>441610</v>
      </c>
      <c r="H38" s="86">
        <v>11.45</v>
      </c>
      <c r="I38" s="87">
        <v>4.42</v>
      </c>
      <c r="J38" s="87"/>
      <c r="K38" s="86">
        <v>4.13</v>
      </c>
    </row>
    <row r="39" spans="1:11" ht="16.5" customHeight="1">
      <c r="A39" s="83" t="s">
        <v>82</v>
      </c>
      <c r="B39" s="53"/>
      <c r="C39" s="84">
        <v>3351</v>
      </c>
      <c r="D39" s="85">
        <v>2554</v>
      </c>
      <c r="E39" s="86">
        <v>31.21</v>
      </c>
      <c r="F39" s="85">
        <v>8250</v>
      </c>
      <c r="G39" s="85">
        <v>5047</v>
      </c>
      <c r="H39" s="86">
        <v>63.46</v>
      </c>
      <c r="I39" s="87">
        <v>0.08</v>
      </c>
      <c r="J39" s="87"/>
      <c r="K39" s="86">
        <v>0.07</v>
      </c>
    </row>
    <row r="40" spans="1:11" ht="16.5" customHeight="1">
      <c r="A40" s="83" t="s">
        <v>83</v>
      </c>
      <c r="B40" s="53"/>
      <c r="C40" s="84">
        <v>5447</v>
      </c>
      <c r="D40" s="85">
        <v>11173</v>
      </c>
      <c r="E40" s="86">
        <v>-51.25</v>
      </c>
      <c r="F40" s="85">
        <v>11684</v>
      </c>
      <c r="G40" s="85">
        <v>35039</v>
      </c>
      <c r="H40" s="86">
        <v>-66.65</v>
      </c>
      <c r="I40" s="87">
        <v>0.12</v>
      </c>
      <c r="J40" s="87"/>
      <c r="K40" s="86">
        <v>0.1</v>
      </c>
    </row>
    <row r="41" spans="1:11" ht="16.5" customHeight="1">
      <c r="A41" s="83" t="s">
        <v>84</v>
      </c>
      <c r="B41" s="53"/>
      <c r="C41" s="84">
        <v>135688</v>
      </c>
      <c r="D41" s="85">
        <v>78874</v>
      </c>
      <c r="E41" s="86">
        <v>72.03</v>
      </c>
      <c r="F41" s="85">
        <v>363765</v>
      </c>
      <c r="G41" s="85">
        <v>274988</v>
      </c>
      <c r="H41" s="86">
        <v>32.28</v>
      </c>
      <c r="I41" s="87">
        <v>3.09</v>
      </c>
      <c r="J41" s="87"/>
      <c r="K41" s="86">
        <v>3.05</v>
      </c>
    </row>
    <row r="42" spans="1:11" ht="16.5" customHeight="1">
      <c r="A42" s="83" t="s">
        <v>85</v>
      </c>
      <c r="B42" s="53"/>
      <c r="C42" s="84">
        <v>350</v>
      </c>
      <c r="D42" s="85">
        <v>211</v>
      </c>
      <c r="E42" s="86">
        <v>65.88</v>
      </c>
      <c r="F42" s="85">
        <v>2373</v>
      </c>
      <c r="G42" s="85">
        <v>564</v>
      </c>
      <c r="H42" s="86">
        <v>320.74</v>
      </c>
      <c r="I42" s="87">
        <v>0.01</v>
      </c>
      <c r="J42" s="87"/>
      <c r="K42" s="86">
        <v>0.02</v>
      </c>
    </row>
    <row r="43" spans="1:11" ht="16.5" customHeight="1">
      <c r="A43" s="83" t="s">
        <v>86</v>
      </c>
      <c r="B43" s="53"/>
      <c r="C43" s="84">
        <v>15608</v>
      </c>
      <c r="D43" s="85">
        <v>466</v>
      </c>
      <c r="E43" s="86">
        <v>3249.36</v>
      </c>
      <c r="F43" s="85">
        <v>28910</v>
      </c>
      <c r="G43" s="85">
        <v>993</v>
      </c>
      <c r="H43" s="86">
        <v>2811.38</v>
      </c>
      <c r="I43" s="87">
        <v>0.36</v>
      </c>
      <c r="J43" s="87"/>
      <c r="K43" s="86">
        <v>0.24</v>
      </c>
    </row>
    <row r="44" spans="1:11" ht="16.5" customHeight="1">
      <c r="A44" s="83" t="s">
        <v>87</v>
      </c>
      <c r="B44" s="53"/>
      <c r="C44" s="84">
        <v>182223</v>
      </c>
      <c r="D44" s="85">
        <v>232554</v>
      </c>
      <c r="E44" s="86">
        <v>-21.64</v>
      </c>
      <c r="F44" s="85">
        <v>523736</v>
      </c>
      <c r="G44" s="85">
        <v>554815</v>
      </c>
      <c r="H44" s="86">
        <v>-5.6</v>
      </c>
      <c r="I44" s="87">
        <v>4.15</v>
      </c>
      <c r="J44" s="87"/>
      <c r="K44" s="86">
        <v>4.4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83" t="s">
        <v>90</v>
      </c>
      <c r="B47" s="53"/>
      <c r="C47" s="88">
        <v>0</v>
      </c>
      <c r="D47" s="89">
        <v>0</v>
      </c>
      <c r="E47" s="90">
        <v>0</v>
      </c>
      <c r="F47" s="89">
        <v>0</v>
      </c>
      <c r="G47" s="89">
        <v>0</v>
      </c>
      <c r="H47" s="90">
        <v>0</v>
      </c>
      <c r="I47" s="91">
        <v>0</v>
      </c>
      <c r="J47" s="91"/>
      <c r="K47" s="90">
        <v>0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4月20日編製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6.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中華民國一一一年三月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390861</v>
      </c>
      <c r="D8" s="85">
        <v>252866</v>
      </c>
      <c r="E8" s="86">
        <v>54.57</v>
      </c>
      <c r="F8" s="85">
        <v>1058300</v>
      </c>
      <c r="G8" s="85">
        <v>638047</v>
      </c>
      <c r="H8" s="86">
        <v>65.87</v>
      </c>
      <c r="I8" s="87">
        <v>6.37</v>
      </c>
      <c r="J8" s="87"/>
      <c r="K8" s="86">
        <v>7.17</v>
      </c>
    </row>
    <row r="9" spans="1:11" ht="16.5" customHeight="1">
      <c r="A9" s="83" t="s">
        <v>129</v>
      </c>
      <c r="B9" s="53"/>
      <c r="C9" s="84">
        <v>99563</v>
      </c>
      <c r="D9" s="85">
        <v>75750</v>
      </c>
      <c r="E9" s="86">
        <v>31.44</v>
      </c>
      <c r="F9" s="85">
        <v>257869</v>
      </c>
      <c r="G9" s="85">
        <v>183225</v>
      </c>
      <c r="H9" s="86">
        <v>40.74</v>
      </c>
      <c r="I9" s="87">
        <v>1.62</v>
      </c>
      <c r="J9" s="87"/>
      <c r="K9" s="86">
        <v>1.75</v>
      </c>
    </row>
    <row r="10" spans="1:11" ht="16.5" customHeight="1">
      <c r="A10" s="83" t="s">
        <v>102</v>
      </c>
      <c r="B10" s="53"/>
      <c r="C10" s="84">
        <v>2907</v>
      </c>
      <c r="D10" s="85">
        <v>2529</v>
      </c>
      <c r="E10" s="86">
        <v>14.95</v>
      </c>
      <c r="F10" s="85">
        <v>8958</v>
      </c>
      <c r="G10" s="85">
        <v>15499</v>
      </c>
      <c r="H10" s="86">
        <v>-42.2</v>
      </c>
      <c r="I10" s="87">
        <v>0.05</v>
      </c>
      <c r="J10" s="87"/>
      <c r="K10" s="86">
        <v>0.06</v>
      </c>
    </row>
    <row r="11" spans="1:11" ht="16.5" customHeight="1">
      <c r="A11" s="83" t="s">
        <v>103</v>
      </c>
      <c r="B11" s="53"/>
      <c r="C11" s="84">
        <v>98927</v>
      </c>
      <c r="D11" s="85">
        <v>80386</v>
      </c>
      <c r="E11" s="86">
        <v>23.06</v>
      </c>
      <c r="F11" s="85">
        <v>249826</v>
      </c>
      <c r="G11" s="85">
        <v>213916</v>
      </c>
      <c r="H11" s="86">
        <v>16.79</v>
      </c>
      <c r="I11" s="87">
        <v>1.61</v>
      </c>
      <c r="J11" s="87"/>
      <c r="K11" s="86">
        <v>1.69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10439</v>
      </c>
      <c r="D14" s="85">
        <v>6000</v>
      </c>
      <c r="E14" s="86">
        <v>73.98</v>
      </c>
      <c r="F14" s="85">
        <v>26964</v>
      </c>
      <c r="G14" s="85">
        <v>17022</v>
      </c>
      <c r="H14" s="86">
        <v>58.41</v>
      </c>
      <c r="I14" s="87">
        <v>0.17</v>
      </c>
      <c r="J14" s="87"/>
      <c r="K14" s="86">
        <v>0.18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4">
        <v>34</v>
      </c>
      <c r="D17" s="85">
        <v>604</v>
      </c>
      <c r="E17" s="86">
        <v>-94.37</v>
      </c>
      <c r="F17" s="85">
        <v>136</v>
      </c>
      <c r="G17" s="85">
        <v>604</v>
      </c>
      <c r="H17" s="86">
        <v>-77.48</v>
      </c>
      <c r="I17" s="87">
        <v>0</v>
      </c>
      <c r="J17" s="87"/>
      <c r="K17" s="86">
        <v>0</v>
      </c>
    </row>
    <row r="18" spans="1:11" ht="16.5" customHeight="1">
      <c r="A18" s="83" t="s">
        <v>110</v>
      </c>
      <c r="B18" s="53"/>
      <c r="C18" s="84">
        <v>214</v>
      </c>
      <c r="D18" s="89">
        <v>0</v>
      </c>
      <c r="E18" s="90">
        <v>0</v>
      </c>
      <c r="F18" s="85">
        <v>214</v>
      </c>
      <c r="G18" s="89">
        <v>0</v>
      </c>
      <c r="H18" s="90">
        <v>0</v>
      </c>
      <c r="I18" s="87">
        <v>0</v>
      </c>
      <c r="J18" s="87"/>
      <c r="K18" s="86">
        <v>0</v>
      </c>
    </row>
    <row r="19" spans="1:11" ht="16.5" customHeight="1">
      <c r="A19" s="83" t="s">
        <v>111</v>
      </c>
      <c r="B19" s="53"/>
      <c r="C19" s="84">
        <v>3171</v>
      </c>
      <c r="D19" s="85">
        <v>26313</v>
      </c>
      <c r="E19" s="86">
        <v>-87.95</v>
      </c>
      <c r="F19" s="85">
        <v>47837</v>
      </c>
      <c r="G19" s="85">
        <v>31428</v>
      </c>
      <c r="H19" s="86">
        <v>52.21</v>
      </c>
      <c r="I19" s="87">
        <v>0.05</v>
      </c>
      <c r="J19" s="87"/>
      <c r="K19" s="86">
        <v>0.32</v>
      </c>
    </row>
    <row r="20" spans="1:11" ht="16.5" customHeight="1">
      <c r="A20" s="83" t="s">
        <v>112</v>
      </c>
      <c r="B20" s="53"/>
      <c r="C20" s="84">
        <v>3989</v>
      </c>
      <c r="D20" s="85">
        <v>12</v>
      </c>
      <c r="E20" s="86">
        <v>33141.67</v>
      </c>
      <c r="F20" s="85">
        <v>64913</v>
      </c>
      <c r="G20" s="85">
        <v>1740</v>
      </c>
      <c r="H20" s="86">
        <v>3630.63</v>
      </c>
      <c r="I20" s="87">
        <v>0.07</v>
      </c>
      <c r="J20" s="87"/>
      <c r="K20" s="86">
        <v>0.44</v>
      </c>
    </row>
    <row r="21" spans="1:11" ht="16.5" customHeight="1">
      <c r="A21" s="83" t="s">
        <v>113</v>
      </c>
      <c r="B21" s="53"/>
      <c r="C21" s="84">
        <v>3631</v>
      </c>
      <c r="D21" s="85">
        <v>2222</v>
      </c>
      <c r="E21" s="86">
        <v>63.41</v>
      </c>
      <c r="F21" s="85">
        <v>54035</v>
      </c>
      <c r="G21" s="85">
        <v>9232</v>
      </c>
      <c r="H21" s="86">
        <v>485.3</v>
      </c>
      <c r="I21" s="87">
        <v>0.06</v>
      </c>
      <c r="J21" s="87"/>
      <c r="K21" s="86">
        <v>0.37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28523</v>
      </c>
      <c r="D28" s="85">
        <v>25677</v>
      </c>
      <c r="E28" s="86">
        <v>11.08</v>
      </c>
      <c r="F28" s="85">
        <v>92949</v>
      </c>
      <c r="G28" s="85">
        <v>58301</v>
      </c>
      <c r="H28" s="86">
        <v>59.43</v>
      </c>
      <c r="I28" s="87">
        <v>0.47</v>
      </c>
      <c r="J28" s="87"/>
      <c r="K28" s="86">
        <v>0.63</v>
      </c>
    </row>
    <row r="29" spans="1:11" ht="16.5" customHeight="1">
      <c r="A29" s="83" t="s">
        <v>121</v>
      </c>
      <c r="B29" s="53"/>
      <c r="C29" s="84">
        <v>72117</v>
      </c>
      <c r="D29" s="85">
        <v>6689</v>
      </c>
      <c r="E29" s="86">
        <v>978.14</v>
      </c>
      <c r="F29" s="85">
        <v>148263</v>
      </c>
      <c r="G29" s="85">
        <v>34995</v>
      </c>
      <c r="H29" s="86">
        <v>323.67</v>
      </c>
      <c r="I29" s="87">
        <v>1.18</v>
      </c>
      <c r="J29" s="87"/>
      <c r="K29" s="86">
        <v>1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13299</v>
      </c>
      <c r="D33" s="85">
        <v>11520</v>
      </c>
      <c r="E33" s="86">
        <v>15.44</v>
      </c>
      <c r="F33" s="85">
        <v>23695</v>
      </c>
      <c r="G33" s="85">
        <v>22123</v>
      </c>
      <c r="H33" s="86">
        <v>7.11</v>
      </c>
      <c r="I33" s="87">
        <v>0.22</v>
      </c>
      <c r="J33" s="87"/>
      <c r="K33" s="86">
        <v>0.16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128</v>
      </c>
      <c r="B36" s="53"/>
      <c r="C36" s="84">
        <v>54047</v>
      </c>
      <c r="D36" s="92">
        <v>15164</v>
      </c>
      <c r="E36" s="93">
        <v>256.42</v>
      </c>
      <c r="F36" s="85">
        <v>82641</v>
      </c>
      <c r="G36" s="94">
        <v>49962</v>
      </c>
      <c r="H36" s="93">
        <v>65.41</v>
      </c>
      <c r="I36" s="87">
        <v>0.88</v>
      </c>
      <c r="J36" s="87"/>
      <c r="K36" s="86">
        <v>0.56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83" t="s">
        <v>101</v>
      </c>
      <c r="B38" s="53"/>
      <c r="C38" s="88">
        <v>0</v>
      </c>
      <c r="D38" s="95">
        <v>0</v>
      </c>
      <c r="E38" s="96">
        <v>0</v>
      </c>
      <c r="F38" s="89">
        <v>0</v>
      </c>
      <c r="G38" s="97">
        <v>0</v>
      </c>
      <c r="H38" s="96">
        <v>0</v>
      </c>
      <c r="I38" s="91">
        <v>0</v>
      </c>
      <c r="J38" s="91"/>
      <c r="K38" s="90">
        <v>0</v>
      </c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4月20日編製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中華民國一一一年三月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383762</v>
      </c>
      <c r="D8" s="85">
        <v>1055645</v>
      </c>
      <c r="E8" s="86">
        <v>-63.65</v>
      </c>
      <c r="F8" s="85">
        <v>865624</v>
      </c>
      <c r="G8" s="85">
        <v>2408718</v>
      </c>
      <c r="H8" s="86">
        <v>-64.06</v>
      </c>
      <c r="I8" s="87">
        <v>6.38</v>
      </c>
      <c r="J8" s="87"/>
      <c r="K8" s="86">
        <v>6.22</v>
      </c>
    </row>
    <row r="9" spans="1:11" ht="16.5" customHeight="1">
      <c r="A9" s="83" t="s">
        <v>129</v>
      </c>
      <c r="B9" s="53"/>
      <c r="C9" s="84">
        <v>155831</v>
      </c>
      <c r="D9" s="85">
        <v>82871</v>
      </c>
      <c r="E9" s="86">
        <v>88.04</v>
      </c>
      <c r="F9" s="85">
        <v>294237</v>
      </c>
      <c r="G9" s="85">
        <v>332041</v>
      </c>
      <c r="H9" s="86">
        <v>-11.39</v>
      </c>
      <c r="I9" s="87">
        <v>2.59</v>
      </c>
      <c r="J9" s="87"/>
      <c r="K9" s="86">
        <v>2.11</v>
      </c>
    </row>
    <row r="10" spans="1:11" ht="16.5" customHeight="1">
      <c r="A10" s="83" t="s">
        <v>102</v>
      </c>
      <c r="B10" s="53"/>
      <c r="C10" s="84">
        <v>53020</v>
      </c>
      <c r="D10" s="85">
        <v>38737</v>
      </c>
      <c r="E10" s="86">
        <v>36.87</v>
      </c>
      <c r="F10" s="85">
        <v>141040</v>
      </c>
      <c r="G10" s="85">
        <v>115674</v>
      </c>
      <c r="H10" s="86">
        <v>21.93</v>
      </c>
      <c r="I10" s="87">
        <v>0.88</v>
      </c>
      <c r="J10" s="87"/>
      <c r="K10" s="86">
        <v>1.01</v>
      </c>
    </row>
    <row r="11" spans="1:11" ht="16.5" customHeight="1">
      <c r="A11" s="83" t="s">
        <v>103</v>
      </c>
      <c r="B11" s="53"/>
      <c r="C11" s="84">
        <v>16582</v>
      </c>
      <c r="D11" s="85">
        <v>16831</v>
      </c>
      <c r="E11" s="86">
        <v>-1.48</v>
      </c>
      <c r="F11" s="85">
        <v>44909</v>
      </c>
      <c r="G11" s="85">
        <v>35643</v>
      </c>
      <c r="H11" s="86">
        <v>26</v>
      </c>
      <c r="I11" s="87">
        <v>0.28</v>
      </c>
      <c r="J11" s="87"/>
      <c r="K11" s="86">
        <v>0.32</v>
      </c>
    </row>
    <row r="12" spans="1:11" ht="16.5" customHeight="1">
      <c r="A12" s="83" t="s">
        <v>104</v>
      </c>
      <c r="B12" s="53"/>
      <c r="C12" s="84">
        <v>72</v>
      </c>
      <c r="D12" s="85">
        <v>123</v>
      </c>
      <c r="E12" s="86">
        <v>-41.46</v>
      </c>
      <c r="F12" s="85">
        <v>72</v>
      </c>
      <c r="G12" s="85">
        <v>180</v>
      </c>
      <c r="H12" s="86">
        <v>-60</v>
      </c>
      <c r="I12" s="87">
        <v>0</v>
      </c>
      <c r="J12" s="87"/>
      <c r="K12" s="86">
        <v>0</v>
      </c>
    </row>
    <row r="13" spans="1:11" ht="16.5" customHeight="1">
      <c r="A13" s="83" t="s">
        <v>105</v>
      </c>
      <c r="B13" s="53"/>
      <c r="C13" s="84">
        <v>33200</v>
      </c>
      <c r="D13" s="85">
        <v>19562</v>
      </c>
      <c r="E13" s="86">
        <v>69.72</v>
      </c>
      <c r="F13" s="85">
        <v>68476</v>
      </c>
      <c r="G13" s="85">
        <v>49165</v>
      </c>
      <c r="H13" s="86">
        <v>39.28</v>
      </c>
      <c r="I13" s="87">
        <v>0.55</v>
      </c>
      <c r="J13" s="87"/>
      <c r="K13" s="86">
        <v>0.49</v>
      </c>
    </row>
    <row r="14" spans="1:11" ht="16.5" customHeight="1">
      <c r="A14" s="83" t="s">
        <v>106</v>
      </c>
      <c r="B14" s="53"/>
      <c r="C14" s="84">
        <v>8706</v>
      </c>
      <c r="D14" s="85">
        <v>4905</v>
      </c>
      <c r="E14" s="86">
        <v>77.49</v>
      </c>
      <c r="F14" s="85">
        <v>24308</v>
      </c>
      <c r="G14" s="85">
        <v>13483</v>
      </c>
      <c r="H14" s="86">
        <v>80.29</v>
      </c>
      <c r="I14" s="87">
        <v>0.14</v>
      </c>
      <c r="J14" s="87"/>
      <c r="K14" s="86">
        <v>0.17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4">
        <v>9071</v>
      </c>
      <c r="D17" s="85">
        <v>11078</v>
      </c>
      <c r="E17" s="86">
        <v>-18.12</v>
      </c>
      <c r="F17" s="85">
        <v>24814</v>
      </c>
      <c r="G17" s="85">
        <v>35850</v>
      </c>
      <c r="H17" s="86">
        <v>-30.78</v>
      </c>
      <c r="I17" s="87">
        <v>0.15</v>
      </c>
      <c r="J17" s="87"/>
      <c r="K17" s="86">
        <v>0.18</v>
      </c>
    </row>
    <row r="18" spans="1:11" ht="16.5" customHeight="1">
      <c r="A18" s="83" t="s">
        <v>110</v>
      </c>
      <c r="B18" s="53"/>
      <c r="C18" s="88">
        <v>0</v>
      </c>
      <c r="D18" s="85">
        <v>40</v>
      </c>
      <c r="E18" s="90">
        <v>0</v>
      </c>
      <c r="F18" s="89">
        <v>0</v>
      </c>
      <c r="G18" s="85">
        <v>40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48846</v>
      </c>
      <c r="D19" s="85">
        <v>24649</v>
      </c>
      <c r="E19" s="86">
        <v>98.17</v>
      </c>
      <c r="F19" s="85">
        <v>90172</v>
      </c>
      <c r="G19" s="85">
        <v>48662</v>
      </c>
      <c r="H19" s="86">
        <v>85.3</v>
      </c>
      <c r="I19" s="87">
        <v>0.81</v>
      </c>
      <c r="J19" s="87"/>
      <c r="K19" s="86">
        <v>0.65</v>
      </c>
    </row>
    <row r="20" spans="1:11" ht="16.5" customHeight="1">
      <c r="A20" s="83" t="s">
        <v>112</v>
      </c>
      <c r="B20" s="53"/>
      <c r="C20" s="84">
        <v>258</v>
      </c>
      <c r="D20" s="89">
        <v>0</v>
      </c>
      <c r="E20" s="90">
        <v>0</v>
      </c>
      <c r="F20" s="85">
        <v>258</v>
      </c>
      <c r="G20" s="89">
        <v>0</v>
      </c>
      <c r="H20" s="90">
        <v>0</v>
      </c>
      <c r="I20" s="87">
        <v>0</v>
      </c>
      <c r="J20" s="87"/>
      <c r="K20" s="86">
        <v>0</v>
      </c>
    </row>
    <row r="21" spans="1:11" ht="16.5" customHeight="1">
      <c r="A21" s="83" t="s">
        <v>113</v>
      </c>
      <c r="B21" s="53"/>
      <c r="C21" s="84">
        <v>1760</v>
      </c>
      <c r="D21" s="85">
        <v>4528</v>
      </c>
      <c r="E21" s="86">
        <v>-61.13</v>
      </c>
      <c r="F21" s="85">
        <v>7669</v>
      </c>
      <c r="G21" s="85">
        <v>24866</v>
      </c>
      <c r="H21" s="86">
        <v>-69.16</v>
      </c>
      <c r="I21" s="87">
        <v>0.03</v>
      </c>
      <c r="J21" s="87"/>
      <c r="K21" s="86">
        <v>0.06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4178</v>
      </c>
      <c r="D23" s="85">
        <v>882</v>
      </c>
      <c r="E23" s="86">
        <v>373.7</v>
      </c>
      <c r="F23" s="85">
        <v>10219</v>
      </c>
      <c r="G23" s="85">
        <v>2371</v>
      </c>
      <c r="H23" s="86">
        <v>331</v>
      </c>
      <c r="I23" s="87">
        <v>0.07</v>
      </c>
      <c r="J23" s="87"/>
      <c r="K23" s="86">
        <v>0.07</v>
      </c>
    </row>
    <row r="24" spans="1:11" ht="16.5" customHeight="1">
      <c r="A24" s="83" t="s">
        <v>116</v>
      </c>
      <c r="B24" s="53"/>
      <c r="C24" s="84">
        <v>398</v>
      </c>
      <c r="D24" s="85">
        <v>724</v>
      </c>
      <c r="E24" s="86">
        <v>-45.03</v>
      </c>
      <c r="F24" s="85">
        <v>1187</v>
      </c>
      <c r="G24" s="85">
        <v>2894</v>
      </c>
      <c r="H24" s="86">
        <v>-58.98</v>
      </c>
      <c r="I24" s="87">
        <v>0.01</v>
      </c>
      <c r="J24" s="87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45813</v>
      </c>
      <c r="D28" s="85">
        <v>32566</v>
      </c>
      <c r="E28" s="86">
        <v>40.68</v>
      </c>
      <c r="F28" s="85">
        <v>104094</v>
      </c>
      <c r="G28" s="85">
        <v>99697</v>
      </c>
      <c r="H28" s="86">
        <v>4.41</v>
      </c>
      <c r="I28" s="87">
        <v>0.76</v>
      </c>
      <c r="J28" s="87"/>
      <c r="K28" s="86">
        <v>0.75</v>
      </c>
    </row>
    <row r="29" spans="1:11" ht="16.5" customHeight="1">
      <c r="A29" s="83" t="s">
        <v>121</v>
      </c>
      <c r="B29" s="53"/>
      <c r="C29" s="84">
        <v>3977</v>
      </c>
      <c r="D29" s="85">
        <v>11755</v>
      </c>
      <c r="E29" s="86">
        <v>-66.17</v>
      </c>
      <c r="F29" s="85">
        <v>33190</v>
      </c>
      <c r="G29" s="85">
        <v>23957</v>
      </c>
      <c r="H29" s="86">
        <v>38.54</v>
      </c>
      <c r="I29" s="87">
        <v>0.07</v>
      </c>
      <c r="J29" s="87"/>
      <c r="K29" s="86">
        <v>0.24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2050</v>
      </c>
      <c r="D33" s="85">
        <v>3225</v>
      </c>
      <c r="E33" s="86">
        <v>-36.43</v>
      </c>
      <c r="F33" s="85">
        <v>15409</v>
      </c>
      <c r="G33" s="85">
        <v>8469</v>
      </c>
      <c r="H33" s="86">
        <v>81.95</v>
      </c>
      <c r="I33" s="87">
        <v>0.03</v>
      </c>
      <c r="J33" s="87"/>
      <c r="K33" s="86">
        <v>0.11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128</v>
      </c>
      <c r="B36" s="53"/>
      <c r="C36" s="88">
        <v>0</v>
      </c>
      <c r="D36" s="94">
        <v>3169</v>
      </c>
      <c r="E36" s="96">
        <v>0</v>
      </c>
      <c r="F36" s="85">
        <v>5570</v>
      </c>
      <c r="G36" s="94">
        <v>13926</v>
      </c>
      <c r="H36" s="93">
        <v>-60</v>
      </c>
      <c r="I36" s="91">
        <v>0</v>
      </c>
      <c r="J36" s="91"/>
      <c r="K36" s="86">
        <v>0.04</v>
      </c>
    </row>
    <row r="37" spans="1:11" ht="16.5" customHeight="1">
      <c r="A37" s="83" t="s">
        <v>100</v>
      </c>
      <c r="B37" s="53"/>
      <c r="C37" s="88">
        <v>0</v>
      </c>
      <c r="D37" s="97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83" t="s">
        <v>101</v>
      </c>
      <c r="B38" s="53"/>
      <c r="C38" s="88">
        <v>0</v>
      </c>
      <c r="D38" s="94">
        <v>800000</v>
      </c>
      <c r="E38" s="96">
        <v>0</v>
      </c>
      <c r="F38" s="89">
        <v>0</v>
      </c>
      <c r="G38" s="94">
        <v>1601800</v>
      </c>
      <c r="H38" s="96">
        <v>0</v>
      </c>
      <c r="I38" s="91">
        <v>0</v>
      </c>
      <c r="J38" s="91"/>
      <c r="K38" s="90">
        <v>0</v>
      </c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4月20日編製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中華民國一一一年三月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129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128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83" t="s">
        <v>101</v>
      </c>
      <c r="B38" s="53"/>
      <c r="C38" s="88">
        <v>0</v>
      </c>
      <c r="D38" s="95">
        <v>0</v>
      </c>
      <c r="E38" s="96">
        <v>0</v>
      </c>
      <c r="F38" s="89">
        <v>0</v>
      </c>
      <c r="G38" s="95">
        <v>0</v>
      </c>
      <c r="H38" s="96">
        <v>0</v>
      </c>
      <c r="I38" s="91">
        <v>0</v>
      </c>
      <c r="J38" s="91"/>
      <c r="K38" s="90">
        <v>0</v>
      </c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4月20日編製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中華民國一一一年三月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230544</v>
      </c>
      <c r="D8" s="85">
        <v>242842</v>
      </c>
      <c r="E8" s="86">
        <v>-5.06</v>
      </c>
      <c r="F8" s="85">
        <v>589563</v>
      </c>
      <c r="G8" s="85">
        <v>571729</v>
      </c>
      <c r="H8" s="86">
        <v>3.12</v>
      </c>
      <c r="I8" s="87">
        <v>5.25</v>
      </c>
      <c r="J8" s="87"/>
      <c r="K8" s="86">
        <v>4.95</v>
      </c>
    </row>
    <row r="9" spans="1:11" ht="16.5" customHeight="1">
      <c r="A9" s="83" t="s">
        <v>129</v>
      </c>
      <c r="B9" s="53"/>
      <c r="C9" s="84">
        <v>60660</v>
      </c>
      <c r="D9" s="85">
        <v>68268</v>
      </c>
      <c r="E9" s="86">
        <v>-11.14</v>
      </c>
      <c r="F9" s="85">
        <v>153412</v>
      </c>
      <c r="G9" s="85">
        <v>150849</v>
      </c>
      <c r="H9" s="86">
        <v>1.7</v>
      </c>
      <c r="I9" s="87">
        <v>1.38</v>
      </c>
      <c r="J9" s="87"/>
      <c r="K9" s="86">
        <v>1.29</v>
      </c>
    </row>
    <row r="10" spans="1:11" ht="16.5" customHeight="1">
      <c r="A10" s="83" t="s">
        <v>102</v>
      </c>
      <c r="B10" s="53"/>
      <c r="C10" s="84">
        <v>37644</v>
      </c>
      <c r="D10" s="85">
        <v>32833</v>
      </c>
      <c r="E10" s="86">
        <v>14.65</v>
      </c>
      <c r="F10" s="85">
        <v>93567</v>
      </c>
      <c r="G10" s="85">
        <v>75703</v>
      </c>
      <c r="H10" s="86">
        <v>23.6</v>
      </c>
      <c r="I10" s="87">
        <v>0.86</v>
      </c>
      <c r="J10" s="87"/>
      <c r="K10" s="86">
        <v>0.79</v>
      </c>
    </row>
    <row r="11" spans="1:11" ht="16.5" customHeight="1">
      <c r="A11" s="83" t="s">
        <v>103</v>
      </c>
      <c r="B11" s="53"/>
      <c r="C11" s="84">
        <v>20530</v>
      </c>
      <c r="D11" s="85">
        <v>13386</v>
      </c>
      <c r="E11" s="86">
        <v>53.37</v>
      </c>
      <c r="F11" s="85">
        <v>44444</v>
      </c>
      <c r="G11" s="85">
        <v>35035</v>
      </c>
      <c r="H11" s="86">
        <v>26.86</v>
      </c>
      <c r="I11" s="87">
        <v>0.47</v>
      </c>
      <c r="J11" s="87"/>
      <c r="K11" s="86">
        <v>0.37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1590</v>
      </c>
      <c r="D14" s="85">
        <v>1809</v>
      </c>
      <c r="E14" s="86">
        <v>-12.11</v>
      </c>
      <c r="F14" s="85">
        <v>3982</v>
      </c>
      <c r="G14" s="85">
        <v>2833</v>
      </c>
      <c r="H14" s="86">
        <v>40.56</v>
      </c>
      <c r="I14" s="87">
        <v>0.04</v>
      </c>
      <c r="J14" s="87"/>
      <c r="K14" s="86">
        <v>0.03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4">
        <v>3140</v>
      </c>
      <c r="D17" s="85">
        <v>5166</v>
      </c>
      <c r="E17" s="86">
        <v>-39.22</v>
      </c>
      <c r="F17" s="85">
        <v>12141</v>
      </c>
      <c r="G17" s="85">
        <v>17420</v>
      </c>
      <c r="H17" s="86">
        <v>-30.3</v>
      </c>
      <c r="I17" s="87">
        <v>0.07</v>
      </c>
      <c r="J17" s="87"/>
      <c r="K17" s="86">
        <v>0.1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408</v>
      </c>
      <c r="D19" s="85">
        <v>284</v>
      </c>
      <c r="E19" s="86">
        <v>43.66</v>
      </c>
      <c r="F19" s="85">
        <v>709</v>
      </c>
      <c r="G19" s="85">
        <v>680</v>
      </c>
      <c r="H19" s="86">
        <v>4.26</v>
      </c>
      <c r="I19" s="87">
        <v>0.01</v>
      </c>
      <c r="J19" s="87"/>
      <c r="K19" s="86">
        <v>0.01</v>
      </c>
    </row>
    <row r="20" spans="1:11" ht="16.5" customHeight="1">
      <c r="A20" s="83" t="s">
        <v>112</v>
      </c>
      <c r="B20" s="53"/>
      <c r="C20" s="84">
        <v>29439</v>
      </c>
      <c r="D20" s="85">
        <v>26068</v>
      </c>
      <c r="E20" s="86">
        <v>12.93</v>
      </c>
      <c r="F20" s="85">
        <v>80324</v>
      </c>
      <c r="G20" s="85">
        <v>58089</v>
      </c>
      <c r="H20" s="86">
        <v>38.28</v>
      </c>
      <c r="I20" s="87">
        <v>0.67</v>
      </c>
      <c r="J20" s="87"/>
      <c r="K20" s="86">
        <v>0.67</v>
      </c>
    </row>
    <row r="21" spans="1:11" ht="16.5" customHeight="1">
      <c r="A21" s="83" t="s">
        <v>113</v>
      </c>
      <c r="B21" s="53"/>
      <c r="C21" s="84">
        <v>2356</v>
      </c>
      <c r="D21" s="85">
        <v>6586</v>
      </c>
      <c r="E21" s="86">
        <v>-64.23</v>
      </c>
      <c r="F21" s="85">
        <v>8453</v>
      </c>
      <c r="G21" s="85">
        <v>16881</v>
      </c>
      <c r="H21" s="86">
        <v>-49.93</v>
      </c>
      <c r="I21" s="87">
        <v>0.05</v>
      </c>
      <c r="J21" s="87"/>
      <c r="K21" s="86">
        <v>0.07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2320</v>
      </c>
      <c r="D24" s="85">
        <v>5285</v>
      </c>
      <c r="E24" s="86">
        <v>-56.1</v>
      </c>
      <c r="F24" s="85">
        <v>5118</v>
      </c>
      <c r="G24" s="85">
        <v>9368</v>
      </c>
      <c r="H24" s="86">
        <v>-45.37</v>
      </c>
      <c r="I24" s="87">
        <v>0.05</v>
      </c>
      <c r="J24" s="87"/>
      <c r="K24" s="86">
        <v>0.04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43736</v>
      </c>
      <c r="D28" s="85">
        <v>50278</v>
      </c>
      <c r="E28" s="86">
        <v>-13.01</v>
      </c>
      <c r="F28" s="85">
        <v>125434</v>
      </c>
      <c r="G28" s="85">
        <v>124710</v>
      </c>
      <c r="H28" s="86">
        <v>0.58</v>
      </c>
      <c r="I28" s="87">
        <v>1</v>
      </c>
      <c r="J28" s="87"/>
      <c r="K28" s="86">
        <v>1.05</v>
      </c>
    </row>
    <row r="29" spans="1:11" ht="16.5" customHeight="1">
      <c r="A29" s="83" t="s">
        <v>121</v>
      </c>
      <c r="B29" s="53"/>
      <c r="C29" s="84">
        <v>7280</v>
      </c>
      <c r="D29" s="85">
        <v>1613</v>
      </c>
      <c r="E29" s="86">
        <v>351.33</v>
      </c>
      <c r="F29" s="85">
        <v>11814</v>
      </c>
      <c r="G29" s="85">
        <v>4360</v>
      </c>
      <c r="H29" s="86">
        <v>170.96</v>
      </c>
      <c r="I29" s="87">
        <v>0.17</v>
      </c>
      <c r="J29" s="87"/>
      <c r="K29" s="86">
        <v>0.1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3372</v>
      </c>
      <c r="D33" s="89">
        <v>0</v>
      </c>
      <c r="E33" s="90">
        <v>0</v>
      </c>
      <c r="F33" s="85">
        <v>6399</v>
      </c>
      <c r="G33" s="85">
        <v>1286</v>
      </c>
      <c r="H33" s="86">
        <v>397.59</v>
      </c>
      <c r="I33" s="87">
        <v>0.08</v>
      </c>
      <c r="J33" s="87"/>
      <c r="K33" s="86">
        <v>0.05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128</v>
      </c>
      <c r="B36" s="53"/>
      <c r="C36" s="84">
        <v>18069</v>
      </c>
      <c r="D36" s="92">
        <v>31266</v>
      </c>
      <c r="E36" s="93">
        <v>-42.21</v>
      </c>
      <c r="F36" s="85">
        <v>43766</v>
      </c>
      <c r="G36" s="92">
        <v>74515</v>
      </c>
      <c r="H36" s="93">
        <v>-41.27</v>
      </c>
      <c r="I36" s="87">
        <v>0.41</v>
      </c>
      <c r="J36" s="87"/>
      <c r="K36" s="86">
        <v>0.37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83" t="s">
        <v>101</v>
      </c>
      <c r="B38" s="53"/>
      <c r="C38" s="88">
        <v>0</v>
      </c>
      <c r="D38" s="95">
        <v>0</v>
      </c>
      <c r="E38" s="96">
        <v>0</v>
      </c>
      <c r="F38" s="89">
        <v>0</v>
      </c>
      <c r="G38" s="95">
        <v>0</v>
      </c>
      <c r="H38" s="96">
        <v>0</v>
      </c>
      <c r="I38" s="91">
        <v>0</v>
      </c>
      <c r="J38" s="91"/>
      <c r="K38" s="90">
        <v>0</v>
      </c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4月20日編製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盧俐君</cp:lastModifiedBy>
  <cp:lastPrinted>2015-03-19T15:41:48Z</cp:lastPrinted>
  <dcterms:created xsi:type="dcterms:W3CDTF">2004-12-23T03:57:02Z</dcterms:created>
  <dcterms:modified xsi:type="dcterms:W3CDTF">2022-04-20T09:22:10Z</dcterms:modified>
  <cp:category>I2Z</cp:category>
  <cp:version/>
  <cp:contentType/>
  <cp:contentStatus/>
</cp:coreProperties>
</file>