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6" windowHeight="8796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<sst xmlns="http://schemas.openxmlformats.org/spreadsheetml/2006/main" count="538" uniqueCount="139">
  <si>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</si>
  <si>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</si>
  <si>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</si>
  <si>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</si>
  <si>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</si>
  <si>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</si>
  <si>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</si>
  <si>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</si>
  <si>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</si>
  <si>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</si>
  <si>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</si>
  <si>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</si>
  <si>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</si>
  <si>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</si>
  <si>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</si>
  <si>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</si>
  <si>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</si>
  <si>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</si>
  <si>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</si>
  <si>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</si>
  <si>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</si>
  <si>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</si>
  <si>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</si>
  <si>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</si>
  <si>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</si>
  <si>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</si>
  <si>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</si>
  <si>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</si>
  <si>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</si>
  <si>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</si>
  <si>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</si>
  <si>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</si>
  <si>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</si>
  <si>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</si>
  <si>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</si>
  <si>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</si>
  <si>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</si>
  <si>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</si>
  <si>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</si>
  <si>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</si>
  <si>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</si>
  <si>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</si>
  <si>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</si>
  <si>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</si>
  <si>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中華民國110年 8月23日編製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</si>
  <si>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</si>
  <si>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</si>
  <si>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</si>
  <si>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</si>
  <si>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</si>
  <si>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</si>
  <si>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中華民國一一○年七月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</si>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</sst>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49</v>
      </c>
      <c r="L1" s="34"/>
    </row>
    <row r="2" spans="1:12" ht="15.75">
      <c r="A2" s="8" t="s">
        <v>48</v>
      </c>
      <c r="B2" s="17" t="s">
        <v>47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51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5165843</v>
      </c>
      <c r="E8" s="80">
        <v>3485796</v>
      </c>
      <c r="F8" s="81">
        <v>48.2</v>
      </c>
      <c r="G8" s="80">
        <v>31321585</v>
      </c>
      <c r="H8" s="80">
        <v>22800685</v>
      </c>
      <c r="I8" s="81">
        <v>37.37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4689704</v>
      </c>
      <c r="E9" s="68">
        <v>3221489</v>
      </c>
      <c r="F9" s="69">
        <v>45.58</v>
      </c>
      <c r="G9" s="68">
        <v>29163373</v>
      </c>
      <c r="H9" s="68">
        <v>21476551</v>
      </c>
      <c r="I9" s="69">
        <v>35.79</v>
      </c>
      <c r="J9" s="70">
        <v>90.78</v>
      </c>
      <c r="K9" s="70"/>
      <c r="L9" s="69">
        <v>93.11</v>
      </c>
    </row>
    <row r="10" spans="1:12" ht="31.5" customHeight="1">
      <c r="A10" s="31"/>
      <c r="B10" s="32"/>
      <c r="C10" s="21" t="s">
        <v>42</v>
      </c>
      <c r="D10" s="71">
        <v>476139</v>
      </c>
      <c r="E10" s="72">
        <v>264307</v>
      </c>
      <c r="F10" s="73">
        <v>80.15</v>
      </c>
      <c r="G10" s="72">
        <v>2158212</v>
      </c>
      <c r="H10" s="72">
        <v>1324134</v>
      </c>
      <c r="I10" s="73">
        <v>62.99</v>
      </c>
      <c r="J10" s="74">
        <v>9.22</v>
      </c>
      <c r="K10" s="74"/>
      <c r="L10" s="73">
        <v>6.89</v>
      </c>
    </row>
    <row r="11" spans="1:12" ht="22.5" customHeight="1">
      <c r="A11" s="27" t="s">
        <v>16</v>
      </c>
      <c r="B11" s="28"/>
      <c r="C11" s="66" t="s">
        <v>43</v>
      </c>
      <c r="D11" s="67">
        <v>4818514</v>
      </c>
      <c r="E11" s="68">
        <v>3517802</v>
      </c>
      <c r="F11" s="69">
        <v>36.98</v>
      </c>
      <c r="G11" s="68">
        <v>32513737</v>
      </c>
      <c r="H11" s="68">
        <v>23643953</v>
      </c>
      <c r="I11" s="69">
        <v>37.51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4467641</v>
      </c>
      <c r="E12" s="68">
        <v>3153915</v>
      </c>
      <c r="F12" s="69">
        <v>41.65</v>
      </c>
      <c r="G12" s="68">
        <v>28766069</v>
      </c>
      <c r="H12" s="68">
        <v>20704936</v>
      </c>
      <c r="I12" s="69">
        <v>38.93</v>
      </c>
      <c r="J12" s="70">
        <v>92.72</v>
      </c>
      <c r="K12" s="70"/>
      <c r="L12" s="69">
        <v>88.47</v>
      </c>
    </row>
    <row r="13" spans="1:12" ht="31.5" customHeight="1">
      <c r="A13" s="31"/>
      <c r="B13" s="32"/>
      <c r="C13" s="21" t="s">
        <v>42</v>
      </c>
      <c r="D13" s="71">
        <v>350873</v>
      </c>
      <c r="E13" s="72">
        <v>363887</v>
      </c>
      <c r="F13" s="73">
        <v>-3.58</v>
      </c>
      <c r="G13" s="72">
        <v>3747668</v>
      </c>
      <c r="H13" s="72">
        <v>2939017</v>
      </c>
      <c r="I13" s="73">
        <v>27.51</v>
      </c>
      <c r="J13" s="74">
        <v>7.28</v>
      </c>
      <c r="K13" s="74"/>
      <c r="L13" s="73">
        <v>11.53</v>
      </c>
    </row>
    <row r="14" spans="1:12" ht="22.5" customHeight="1">
      <c r="A14" s="27" t="s">
        <v>17</v>
      </c>
      <c r="B14" s="28"/>
      <c r="C14" s="66" t="s">
        <v>43</v>
      </c>
      <c r="D14" s="67">
        <v>65865</v>
      </c>
      <c r="E14" s="68">
        <v>52467</v>
      </c>
      <c r="F14" s="69">
        <v>25.54</v>
      </c>
      <c r="G14" s="68">
        <v>428897</v>
      </c>
      <c r="H14" s="68">
        <v>502059</v>
      </c>
      <c r="I14" s="69">
        <v>-14.57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65865</v>
      </c>
      <c r="E15" s="68">
        <v>52467</v>
      </c>
      <c r="F15" s="69">
        <v>25.54</v>
      </c>
      <c r="G15" s="68">
        <v>428897</v>
      </c>
      <c r="H15" s="68">
        <v>502059</v>
      </c>
      <c r="I15" s="69">
        <v>-14.57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4042510</v>
      </c>
      <c r="E17" s="68">
        <v>2974688</v>
      </c>
      <c r="F17" s="69">
        <v>35.9</v>
      </c>
      <c r="G17" s="68">
        <v>25388519</v>
      </c>
      <c r="H17" s="68">
        <v>20028829</v>
      </c>
      <c r="I17" s="69">
        <v>26.76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3832215</v>
      </c>
      <c r="E18" s="68">
        <v>2775689</v>
      </c>
      <c r="F18" s="69">
        <v>38.06</v>
      </c>
      <c r="G18" s="68">
        <v>24005928</v>
      </c>
      <c r="H18" s="68">
        <v>18850508</v>
      </c>
      <c r="I18" s="69">
        <v>27.35</v>
      </c>
      <c r="J18" s="70">
        <v>94.8</v>
      </c>
      <c r="K18" s="70"/>
      <c r="L18" s="69">
        <v>94.55</v>
      </c>
    </row>
    <row r="19" spans="1:12" ht="31.5" customHeight="1">
      <c r="A19" s="31"/>
      <c r="B19" s="32"/>
      <c r="C19" s="21" t="s">
        <v>42</v>
      </c>
      <c r="D19" s="71">
        <v>210295</v>
      </c>
      <c r="E19" s="72">
        <v>198999</v>
      </c>
      <c r="F19" s="73">
        <v>5.68</v>
      </c>
      <c r="G19" s="72">
        <v>1382591</v>
      </c>
      <c r="H19" s="72">
        <v>1178321</v>
      </c>
      <c r="I19" s="73">
        <v>17.34</v>
      </c>
      <c r="J19" s="74">
        <v>5.2</v>
      </c>
      <c r="K19" s="74"/>
      <c r="L19" s="73">
        <v>5.45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26" t="s">
        <v>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.75" hidden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中華民國一一○年七月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138</v>
      </c>
      <c r="D6" s="8" t="s">
        <v>128</v>
      </c>
      <c r="E6" s="98" t="s">
        <v>129</v>
      </c>
      <c r="F6" s="98" t="s">
        <v>130</v>
      </c>
      <c r="G6" s="98" t="s">
        <v>131</v>
      </c>
      <c r="H6" s="3" t="s">
        <v>132</v>
      </c>
      <c r="I6" s="8" t="s">
        <v>133</v>
      </c>
      <c r="J6" s="24" t="s">
        <v>134</v>
      </c>
      <c r="K6" s="39" t="s">
        <v>135</v>
      </c>
      <c r="L6" s="44"/>
      <c r="M6" s="42" t="s">
        <v>136</v>
      </c>
      <c r="N6" s="44"/>
      <c r="O6" s="3" t="s">
        <v>137</v>
      </c>
    </row>
    <row r="7" spans="1:15" ht="34.5" customHeight="1">
      <c r="A7" s="62" t="s">
        <v>22</v>
      </c>
      <c r="B7" s="63"/>
      <c r="C7" s="79">
        <v>4818514</v>
      </c>
      <c r="D7" s="80">
        <v>192129</v>
      </c>
      <c r="E7" s="80">
        <v>430664</v>
      </c>
      <c r="F7" s="80">
        <v>284167</v>
      </c>
      <c r="G7" s="80">
        <v>705949</v>
      </c>
      <c r="H7" s="80">
        <v>113945</v>
      </c>
      <c r="I7" s="80">
        <v>272750</v>
      </c>
      <c r="J7" s="80">
        <v>19114</v>
      </c>
      <c r="K7" s="99">
        <v>60059</v>
      </c>
      <c r="L7" s="99"/>
      <c r="M7" s="99">
        <v>23600</v>
      </c>
      <c r="N7" s="99"/>
      <c r="O7" s="80">
        <v>2715657</v>
      </c>
    </row>
    <row r="8" spans="1:15" ht="34.5" customHeight="1">
      <c r="A8" s="62" t="s">
        <v>23</v>
      </c>
      <c r="B8" s="63"/>
      <c r="C8" s="100">
        <v>100</v>
      </c>
      <c r="D8" s="100">
        <v>3.99</v>
      </c>
      <c r="E8" s="100">
        <v>8.94</v>
      </c>
      <c r="F8" s="100">
        <v>5.9</v>
      </c>
      <c r="G8" s="100">
        <v>14.65</v>
      </c>
      <c r="H8" s="100">
        <v>2.36</v>
      </c>
      <c r="I8" s="100">
        <v>5.66</v>
      </c>
      <c r="J8" s="100">
        <v>0.4</v>
      </c>
      <c r="K8" s="101">
        <v>1.25</v>
      </c>
      <c r="L8" s="101"/>
      <c r="M8" s="101">
        <v>0.49</v>
      </c>
      <c r="N8" s="101"/>
      <c r="O8" s="100">
        <v>56.36</v>
      </c>
    </row>
    <row r="9" spans="1:15" ht="34.5" customHeight="1">
      <c r="A9" s="62" t="s">
        <v>24</v>
      </c>
      <c r="B9" s="63"/>
      <c r="C9" s="68">
        <v>4801183</v>
      </c>
      <c r="D9" s="68">
        <v>173139</v>
      </c>
      <c r="E9" s="68">
        <v>389273</v>
      </c>
      <c r="F9" s="68">
        <v>222452</v>
      </c>
      <c r="G9" s="68">
        <v>748219</v>
      </c>
      <c r="H9" s="68">
        <v>125406</v>
      </c>
      <c r="I9" s="68">
        <v>334310</v>
      </c>
      <c r="J9" s="68">
        <v>30214</v>
      </c>
      <c r="K9" s="102">
        <v>35120</v>
      </c>
      <c r="L9" s="102"/>
      <c r="M9" s="102">
        <v>24366</v>
      </c>
      <c r="N9" s="102"/>
      <c r="O9" s="68">
        <v>2718684</v>
      </c>
    </row>
    <row r="10" spans="1:15" ht="34.5" customHeight="1">
      <c r="A10" s="62" t="s">
        <v>25</v>
      </c>
      <c r="B10" s="63"/>
      <c r="C10" s="100">
        <v>0.36</v>
      </c>
      <c r="D10" s="100">
        <v>10.97</v>
      </c>
      <c r="E10" s="100">
        <v>10.63</v>
      </c>
      <c r="F10" s="100">
        <v>27.74</v>
      </c>
      <c r="G10" s="100">
        <v>-5.65</v>
      </c>
      <c r="H10" s="100">
        <v>-9.14</v>
      </c>
      <c r="I10" s="100">
        <v>-18.41</v>
      </c>
      <c r="J10" s="100">
        <v>-36.74</v>
      </c>
      <c r="K10" s="101">
        <v>71.01</v>
      </c>
      <c r="L10" s="101"/>
      <c r="M10" s="101">
        <v>-3.14</v>
      </c>
      <c r="N10" s="101"/>
      <c r="O10" s="100">
        <v>-0.11</v>
      </c>
    </row>
    <row r="11" spans="1:15" ht="34.5" customHeight="1">
      <c r="A11" s="62" t="s">
        <v>26</v>
      </c>
      <c r="B11" s="63"/>
      <c r="C11" s="68">
        <v>3517802</v>
      </c>
      <c r="D11" s="68">
        <v>166190</v>
      </c>
      <c r="E11" s="68">
        <v>219807</v>
      </c>
      <c r="F11" s="68">
        <v>168497</v>
      </c>
      <c r="G11" s="68">
        <v>486774</v>
      </c>
      <c r="H11" s="68">
        <v>102379</v>
      </c>
      <c r="I11" s="68">
        <v>380001</v>
      </c>
      <c r="J11" s="68">
        <v>16082</v>
      </c>
      <c r="K11" s="102">
        <v>21669</v>
      </c>
      <c r="L11" s="102"/>
      <c r="M11" s="102">
        <v>34728</v>
      </c>
      <c r="N11" s="102"/>
      <c r="O11" s="68">
        <v>1921675</v>
      </c>
    </row>
    <row r="12" spans="1:15" ht="34.5" customHeight="1">
      <c r="A12" s="62" t="s">
        <v>27</v>
      </c>
      <c r="B12" s="63"/>
      <c r="C12" s="100">
        <v>36.98</v>
      </c>
      <c r="D12" s="100">
        <v>15.61</v>
      </c>
      <c r="E12" s="100">
        <v>95.93</v>
      </c>
      <c r="F12" s="100">
        <v>68.65</v>
      </c>
      <c r="G12" s="100">
        <v>45.03</v>
      </c>
      <c r="H12" s="100">
        <v>11.3</v>
      </c>
      <c r="I12" s="100">
        <v>-28.22</v>
      </c>
      <c r="J12" s="100">
        <v>18.85</v>
      </c>
      <c r="K12" s="101">
        <v>177.17</v>
      </c>
      <c r="L12" s="101"/>
      <c r="M12" s="101">
        <v>-32.04</v>
      </c>
      <c r="N12" s="101"/>
      <c r="O12" s="100">
        <v>41.32</v>
      </c>
    </row>
    <row r="13" spans="1:15" ht="34.5" customHeight="1">
      <c r="A13" s="62" t="s">
        <v>28</v>
      </c>
      <c r="B13" s="63"/>
      <c r="C13" s="68">
        <v>32513737</v>
      </c>
      <c r="D13" s="68">
        <v>1325699</v>
      </c>
      <c r="E13" s="68">
        <v>2512542</v>
      </c>
      <c r="F13" s="68">
        <v>1640425</v>
      </c>
      <c r="G13" s="68">
        <v>4777734</v>
      </c>
      <c r="H13" s="68">
        <v>773063</v>
      </c>
      <c r="I13" s="68">
        <v>3929856</v>
      </c>
      <c r="J13" s="68">
        <v>181213</v>
      </c>
      <c r="K13" s="102">
        <v>319643</v>
      </c>
      <c r="L13" s="102"/>
      <c r="M13" s="102">
        <v>217972</v>
      </c>
      <c r="N13" s="102"/>
      <c r="O13" s="68">
        <v>16815977</v>
      </c>
    </row>
    <row r="14" spans="1:15" ht="34.5" customHeight="1">
      <c r="A14" s="62" t="s">
        <v>29</v>
      </c>
      <c r="B14" s="63"/>
      <c r="C14" s="68">
        <v>23643953</v>
      </c>
      <c r="D14" s="68">
        <v>1067538</v>
      </c>
      <c r="E14" s="68">
        <v>1778939</v>
      </c>
      <c r="F14" s="68">
        <v>1075012</v>
      </c>
      <c r="G14" s="68">
        <v>2786922</v>
      </c>
      <c r="H14" s="68">
        <v>648376</v>
      </c>
      <c r="I14" s="68">
        <v>3325085</v>
      </c>
      <c r="J14" s="68">
        <v>105388</v>
      </c>
      <c r="K14" s="102">
        <v>126797</v>
      </c>
      <c r="L14" s="102"/>
      <c r="M14" s="102">
        <v>167873</v>
      </c>
      <c r="N14" s="102"/>
      <c r="O14" s="68">
        <v>12562023</v>
      </c>
    </row>
    <row r="15" spans="1:15" ht="34.5" customHeight="1">
      <c r="A15" s="60" t="s">
        <v>25</v>
      </c>
      <c r="B15" s="61"/>
      <c r="C15" s="103">
        <v>37.51</v>
      </c>
      <c r="D15" s="104">
        <v>24.18</v>
      </c>
      <c r="E15" s="104">
        <v>41.24</v>
      </c>
      <c r="F15" s="104">
        <v>52.6</v>
      </c>
      <c r="G15" s="104">
        <v>71.43</v>
      </c>
      <c r="H15" s="104">
        <v>19.23</v>
      </c>
      <c r="I15" s="104">
        <v>18.19</v>
      </c>
      <c r="J15" s="104">
        <v>71.95</v>
      </c>
      <c r="K15" s="105">
        <v>152.09</v>
      </c>
      <c r="L15" s="105"/>
      <c r="M15" s="105">
        <v>29.84</v>
      </c>
      <c r="N15" s="105"/>
      <c r="O15" s="104">
        <v>33.86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中華民國110年 8月23日編製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5.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4689704</v>
      </c>
      <c r="D8" s="85">
        <v>3221489</v>
      </c>
      <c r="E8" s="86">
        <v>45.58</v>
      </c>
      <c r="F8" s="85">
        <v>29163373</v>
      </c>
      <c r="G8" s="85">
        <v>21476551</v>
      </c>
      <c r="H8" s="86">
        <v>35.79</v>
      </c>
      <c r="I8" s="87">
        <v>90.78</v>
      </c>
      <c r="J8" s="87"/>
      <c r="K8" s="86">
        <v>93.11</v>
      </c>
    </row>
    <row r="9" spans="1:11" ht="16.5" customHeight="1">
      <c r="A9" s="83" t="s">
        <v>52</v>
      </c>
      <c r="B9" s="53"/>
      <c r="C9" s="84">
        <v>401164</v>
      </c>
      <c r="D9" s="85">
        <v>203928</v>
      </c>
      <c r="E9" s="86">
        <v>96.72</v>
      </c>
      <c r="F9" s="85">
        <v>2077782</v>
      </c>
      <c r="G9" s="85">
        <v>1544560</v>
      </c>
      <c r="H9" s="86">
        <v>34.52</v>
      </c>
      <c r="I9" s="87">
        <v>7.77</v>
      </c>
      <c r="J9" s="87"/>
      <c r="K9" s="86">
        <v>6.63</v>
      </c>
    </row>
    <row r="10" spans="1:11" ht="16.5" customHeight="1">
      <c r="A10" s="83" t="s">
        <v>53</v>
      </c>
      <c r="B10" s="53"/>
      <c r="C10" s="84">
        <v>195795</v>
      </c>
      <c r="D10" s="85">
        <v>162558</v>
      </c>
      <c r="E10" s="86">
        <v>20.45</v>
      </c>
      <c r="F10" s="85">
        <v>1334077</v>
      </c>
      <c r="G10" s="85">
        <v>960427</v>
      </c>
      <c r="H10" s="86">
        <v>38.9</v>
      </c>
      <c r="I10" s="87">
        <v>3.79</v>
      </c>
      <c r="J10" s="87"/>
      <c r="K10" s="86">
        <v>4.26</v>
      </c>
    </row>
    <row r="11" spans="1:11" ht="16.5" customHeight="1">
      <c r="A11" s="83" t="s">
        <v>54</v>
      </c>
      <c r="B11" s="53"/>
      <c r="C11" s="84">
        <v>368102</v>
      </c>
      <c r="D11" s="85">
        <v>288553</v>
      </c>
      <c r="E11" s="86">
        <v>27.57</v>
      </c>
      <c r="F11" s="85">
        <v>2273642</v>
      </c>
      <c r="G11" s="85">
        <v>1784538</v>
      </c>
      <c r="H11" s="86">
        <v>27.41</v>
      </c>
      <c r="I11" s="87">
        <v>7.13</v>
      </c>
      <c r="J11" s="87"/>
      <c r="K11" s="86">
        <v>7.26</v>
      </c>
    </row>
    <row r="12" spans="1:11" ht="16.5" customHeight="1">
      <c r="A12" s="83" t="s">
        <v>55</v>
      </c>
      <c r="B12" s="53"/>
      <c r="C12" s="84">
        <v>518074</v>
      </c>
      <c r="D12" s="85">
        <v>388274</v>
      </c>
      <c r="E12" s="86">
        <v>33.43</v>
      </c>
      <c r="F12" s="85">
        <v>3445543</v>
      </c>
      <c r="G12" s="85">
        <v>2442541</v>
      </c>
      <c r="H12" s="86">
        <v>41.06</v>
      </c>
      <c r="I12" s="87">
        <v>10.03</v>
      </c>
      <c r="J12" s="87"/>
      <c r="K12" s="86">
        <v>11</v>
      </c>
    </row>
    <row r="13" spans="1:11" ht="16.5" customHeight="1">
      <c r="A13" s="83" t="s">
        <v>56</v>
      </c>
      <c r="B13" s="53"/>
      <c r="C13" s="84">
        <v>493112</v>
      </c>
      <c r="D13" s="85">
        <v>396201</v>
      </c>
      <c r="E13" s="86">
        <v>24.46</v>
      </c>
      <c r="F13" s="85">
        <v>3045911</v>
      </c>
      <c r="G13" s="85">
        <v>2493224</v>
      </c>
      <c r="H13" s="86">
        <v>22.17</v>
      </c>
      <c r="I13" s="87">
        <v>9.55</v>
      </c>
      <c r="J13" s="87"/>
      <c r="K13" s="86">
        <v>9.72</v>
      </c>
    </row>
    <row r="14" spans="1:11" ht="16.5" customHeight="1">
      <c r="A14" s="83" t="s">
        <v>57</v>
      </c>
      <c r="B14" s="53"/>
      <c r="C14" s="84">
        <v>471544</v>
      </c>
      <c r="D14" s="85">
        <v>277919</v>
      </c>
      <c r="E14" s="86">
        <v>69.67</v>
      </c>
      <c r="F14" s="85">
        <v>2920827</v>
      </c>
      <c r="G14" s="85">
        <v>2102158</v>
      </c>
      <c r="H14" s="86">
        <v>38.94</v>
      </c>
      <c r="I14" s="87">
        <v>9.13</v>
      </c>
      <c r="J14" s="87"/>
      <c r="K14" s="86">
        <v>9.33</v>
      </c>
    </row>
    <row r="15" spans="1:11" ht="16.5" customHeight="1">
      <c r="A15" s="83" t="s">
        <v>58</v>
      </c>
      <c r="B15" s="53"/>
      <c r="C15" s="84">
        <v>184032</v>
      </c>
      <c r="D15" s="85">
        <v>174634</v>
      </c>
      <c r="E15" s="86">
        <v>5.38</v>
      </c>
      <c r="F15" s="85">
        <v>1208079</v>
      </c>
      <c r="G15" s="85">
        <v>964907</v>
      </c>
      <c r="H15" s="86">
        <v>25.2</v>
      </c>
      <c r="I15" s="87">
        <v>3.56</v>
      </c>
      <c r="J15" s="87"/>
      <c r="K15" s="86">
        <v>3.86</v>
      </c>
    </row>
    <row r="16" spans="1:11" ht="16.5" customHeight="1">
      <c r="A16" s="83" t="s">
        <v>59</v>
      </c>
      <c r="B16" s="53"/>
      <c r="C16" s="84">
        <v>112992</v>
      </c>
      <c r="D16" s="85">
        <v>93715</v>
      </c>
      <c r="E16" s="86">
        <v>20.57</v>
      </c>
      <c r="F16" s="85">
        <v>797639</v>
      </c>
      <c r="G16" s="85">
        <v>603064</v>
      </c>
      <c r="H16" s="86">
        <v>32.26</v>
      </c>
      <c r="I16" s="87">
        <v>2.19</v>
      </c>
      <c r="J16" s="87"/>
      <c r="K16" s="86">
        <v>2.55</v>
      </c>
    </row>
    <row r="17" spans="1:11" ht="16.5" customHeight="1">
      <c r="A17" s="83" t="s">
        <v>60</v>
      </c>
      <c r="B17" s="53"/>
      <c r="C17" s="84">
        <v>132839</v>
      </c>
      <c r="D17" s="85">
        <v>65311</v>
      </c>
      <c r="E17" s="86">
        <v>103.39</v>
      </c>
      <c r="F17" s="85">
        <v>704546</v>
      </c>
      <c r="G17" s="85">
        <v>552051</v>
      </c>
      <c r="H17" s="86">
        <v>27.62</v>
      </c>
      <c r="I17" s="87">
        <v>2.57</v>
      </c>
      <c r="J17" s="87"/>
      <c r="K17" s="86">
        <v>2.25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5">
        <v>27732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18606</v>
      </c>
      <c r="D19" s="85">
        <v>704</v>
      </c>
      <c r="E19" s="86">
        <v>2542.9</v>
      </c>
      <c r="F19" s="85">
        <v>97645</v>
      </c>
      <c r="G19" s="85">
        <v>53588</v>
      </c>
      <c r="H19" s="86">
        <v>82.21</v>
      </c>
      <c r="I19" s="87">
        <v>0.36</v>
      </c>
      <c r="J19" s="87"/>
      <c r="K19" s="86">
        <v>0.31</v>
      </c>
    </row>
    <row r="20" spans="1:11" ht="16.5" customHeight="1">
      <c r="A20" s="83" t="s">
        <v>63</v>
      </c>
      <c r="B20" s="53"/>
      <c r="C20" s="84">
        <v>710096</v>
      </c>
      <c r="D20" s="85">
        <v>382854</v>
      </c>
      <c r="E20" s="86">
        <v>85.47</v>
      </c>
      <c r="F20" s="85">
        <v>3982946</v>
      </c>
      <c r="G20" s="85">
        <v>2845094</v>
      </c>
      <c r="H20" s="86">
        <v>39.99</v>
      </c>
      <c r="I20" s="87">
        <v>13.75</v>
      </c>
      <c r="J20" s="87"/>
      <c r="K20" s="86">
        <v>12.72</v>
      </c>
    </row>
    <row r="21" spans="1:11" ht="16.5" customHeight="1">
      <c r="A21" s="83" t="s">
        <v>64</v>
      </c>
      <c r="B21" s="53"/>
      <c r="C21" s="84">
        <v>4564</v>
      </c>
      <c r="D21" s="85">
        <v>4418</v>
      </c>
      <c r="E21" s="86">
        <v>3.3</v>
      </c>
      <c r="F21" s="85">
        <v>67912</v>
      </c>
      <c r="G21" s="85">
        <v>59142</v>
      </c>
      <c r="H21" s="86">
        <v>14.83</v>
      </c>
      <c r="I21" s="87">
        <v>0.09</v>
      </c>
      <c r="J21" s="87"/>
      <c r="K21" s="86">
        <v>0.22</v>
      </c>
    </row>
    <row r="22" spans="1:11" ht="16.5" customHeight="1">
      <c r="A22" s="83" t="s">
        <v>65</v>
      </c>
      <c r="B22" s="53"/>
      <c r="C22" s="84">
        <v>5125</v>
      </c>
      <c r="D22" s="85">
        <v>9612</v>
      </c>
      <c r="E22" s="86">
        <v>-46.68</v>
      </c>
      <c r="F22" s="85">
        <v>47714</v>
      </c>
      <c r="G22" s="85">
        <v>31950</v>
      </c>
      <c r="H22" s="86">
        <v>49.34</v>
      </c>
      <c r="I22" s="87">
        <v>0.1</v>
      </c>
      <c r="J22" s="87"/>
      <c r="K22" s="86">
        <v>0.15</v>
      </c>
    </row>
    <row r="23" spans="1:11" ht="16.5" customHeight="1">
      <c r="A23" s="83" t="s">
        <v>66</v>
      </c>
      <c r="B23" s="53"/>
      <c r="C23" s="84">
        <v>157214</v>
      </c>
      <c r="D23" s="85">
        <v>106264</v>
      </c>
      <c r="E23" s="86">
        <v>47.95</v>
      </c>
      <c r="F23" s="85">
        <v>1002994</v>
      </c>
      <c r="G23" s="85">
        <v>701248</v>
      </c>
      <c r="H23" s="86">
        <v>43.03</v>
      </c>
      <c r="I23" s="87">
        <v>3.04</v>
      </c>
      <c r="J23" s="87"/>
      <c r="K23" s="86">
        <v>3.2</v>
      </c>
    </row>
    <row r="24" spans="1:11" ht="16.5" customHeight="1">
      <c r="A24" s="83" t="s">
        <v>67</v>
      </c>
      <c r="B24" s="53"/>
      <c r="C24" s="84">
        <v>7054</v>
      </c>
      <c r="D24" s="85">
        <v>8548</v>
      </c>
      <c r="E24" s="86">
        <v>-17.48</v>
      </c>
      <c r="F24" s="85">
        <v>63118</v>
      </c>
      <c r="G24" s="85">
        <v>66988</v>
      </c>
      <c r="H24" s="86">
        <v>-5.78</v>
      </c>
      <c r="I24" s="87">
        <v>0.14</v>
      </c>
      <c r="J24" s="87"/>
      <c r="K24" s="86">
        <v>0.2</v>
      </c>
    </row>
    <row r="25" spans="1:11" ht="16.5" customHeight="1">
      <c r="A25" s="83" t="s">
        <v>68</v>
      </c>
      <c r="B25" s="53"/>
      <c r="C25" s="84">
        <v>81263</v>
      </c>
      <c r="D25" s="85">
        <v>61728</v>
      </c>
      <c r="E25" s="86">
        <v>31.65</v>
      </c>
      <c r="F25" s="85">
        <v>525583</v>
      </c>
      <c r="G25" s="85">
        <v>367986</v>
      </c>
      <c r="H25" s="86">
        <v>42.83</v>
      </c>
      <c r="I25" s="87">
        <v>1.57</v>
      </c>
      <c r="J25" s="87"/>
      <c r="K25" s="86">
        <v>1.68</v>
      </c>
    </row>
    <row r="26" spans="1:11" ht="16.5" customHeight="1">
      <c r="A26" s="83" t="s">
        <v>69</v>
      </c>
      <c r="B26" s="53"/>
      <c r="C26" s="84">
        <v>275</v>
      </c>
      <c r="D26" s="85">
        <v>472</v>
      </c>
      <c r="E26" s="86">
        <v>-41.74</v>
      </c>
      <c r="F26" s="85">
        <v>2847</v>
      </c>
      <c r="G26" s="85">
        <v>2899</v>
      </c>
      <c r="H26" s="86">
        <v>-1.79</v>
      </c>
      <c r="I26" s="87">
        <v>0.01</v>
      </c>
      <c r="J26" s="87"/>
      <c r="K26" s="86">
        <v>0.01</v>
      </c>
    </row>
    <row r="27" spans="1:11" ht="16.5" customHeight="1">
      <c r="A27" s="83" t="s">
        <v>70</v>
      </c>
      <c r="B27" s="53"/>
      <c r="C27" s="84">
        <v>40670</v>
      </c>
      <c r="D27" s="85">
        <v>41777</v>
      </c>
      <c r="E27" s="86">
        <v>-2.65</v>
      </c>
      <c r="F27" s="85">
        <v>423252</v>
      </c>
      <c r="G27" s="85">
        <v>322027</v>
      </c>
      <c r="H27" s="86">
        <v>31.43</v>
      </c>
      <c r="I27" s="87">
        <v>0.79</v>
      </c>
      <c r="J27" s="87"/>
      <c r="K27" s="86">
        <v>1.35</v>
      </c>
    </row>
    <row r="28" spans="1:11" ht="16.5" customHeight="1">
      <c r="A28" s="83" t="s">
        <v>71</v>
      </c>
      <c r="B28" s="53"/>
      <c r="C28" s="84">
        <v>539</v>
      </c>
      <c r="D28" s="85">
        <v>109</v>
      </c>
      <c r="E28" s="86">
        <v>394.5</v>
      </c>
      <c r="F28" s="85">
        <v>1977</v>
      </c>
      <c r="G28" s="85">
        <v>1383</v>
      </c>
      <c r="H28" s="86">
        <v>42.95</v>
      </c>
      <c r="I28" s="87">
        <v>0.01</v>
      </c>
      <c r="J28" s="87"/>
      <c r="K28" s="86">
        <v>0.01</v>
      </c>
    </row>
    <row r="29" spans="1:11" ht="16.5" customHeight="1">
      <c r="A29" s="83" t="s">
        <v>72</v>
      </c>
      <c r="B29" s="53"/>
      <c r="C29" s="88">
        <v>0</v>
      </c>
      <c r="D29" s="85">
        <v>183</v>
      </c>
      <c r="E29" s="90">
        <v>0</v>
      </c>
      <c r="F29" s="85">
        <v>688</v>
      </c>
      <c r="G29" s="85">
        <v>3825</v>
      </c>
      <c r="H29" s="86">
        <v>-82.01</v>
      </c>
      <c r="I29" s="91">
        <v>0</v>
      </c>
      <c r="J29" s="91"/>
      <c r="K29" s="86">
        <v>0</v>
      </c>
    </row>
    <row r="30" spans="1:11" ht="16.5" customHeight="1">
      <c r="A30" s="83" t="s">
        <v>73</v>
      </c>
      <c r="B30" s="53"/>
      <c r="C30" s="84">
        <v>23402</v>
      </c>
      <c r="D30" s="85">
        <v>21035</v>
      </c>
      <c r="E30" s="86">
        <v>11.25</v>
      </c>
      <c r="F30" s="85">
        <v>162015</v>
      </c>
      <c r="G30" s="85">
        <v>155566</v>
      </c>
      <c r="H30" s="86">
        <v>4.15</v>
      </c>
      <c r="I30" s="87">
        <v>0.45</v>
      </c>
      <c r="J30" s="87"/>
      <c r="K30" s="86">
        <v>0.52</v>
      </c>
    </row>
    <row r="31" spans="1:11" ht="16.5" customHeight="1">
      <c r="A31" s="83" t="s">
        <v>74</v>
      </c>
      <c r="B31" s="53"/>
      <c r="C31" s="84">
        <v>10725</v>
      </c>
      <c r="D31" s="85">
        <v>7777</v>
      </c>
      <c r="E31" s="86">
        <v>37.91</v>
      </c>
      <c r="F31" s="85">
        <v>89427</v>
      </c>
      <c r="G31" s="85">
        <v>72662</v>
      </c>
      <c r="H31" s="86">
        <v>23.07</v>
      </c>
      <c r="I31" s="87">
        <v>0.21</v>
      </c>
      <c r="J31" s="87"/>
      <c r="K31" s="86">
        <v>0.29</v>
      </c>
    </row>
    <row r="32" spans="1:11" ht="16.5" customHeight="1">
      <c r="A32" s="83" t="s">
        <v>75</v>
      </c>
      <c r="B32" s="53"/>
      <c r="C32" s="84">
        <v>87501</v>
      </c>
      <c r="D32" s="85">
        <v>42963</v>
      </c>
      <c r="E32" s="86">
        <v>103.67</v>
      </c>
      <c r="F32" s="85">
        <v>367081</v>
      </c>
      <c r="G32" s="85">
        <v>277519</v>
      </c>
      <c r="H32" s="86">
        <v>32.27</v>
      </c>
      <c r="I32" s="87">
        <v>1.69</v>
      </c>
      <c r="J32" s="87"/>
      <c r="K32" s="86">
        <v>1.17</v>
      </c>
    </row>
    <row r="33" spans="1:11" ht="16.5" customHeight="1">
      <c r="A33" s="83" t="s">
        <v>76</v>
      </c>
      <c r="B33" s="53"/>
      <c r="C33" s="84">
        <v>477</v>
      </c>
      <c r="D33" s="85">
        <v>588</v>
      </c>
      <c r="E33" s="86">
        <v>-18.88</v>
      </c>
      <c r="F33" s="85">
        <v>5216</v>
      </c>
      <c r="G33" s="85">
        <v>2306</v>
      </c>
      <c r="H33" s="86">
        <v>126.19</v>
      </c>
      <c r="I33" s="87">
        <v>0.01</v>
      </c>
      <c r="J33" s="87"/>
      <c r="K33" s="86">
        <v>0.02</v>
      </c>
    </row>
    <row r="34" spans="1:11" ht="16.5" customHeight="1">
      <c r="A34" s="83" t="s">
        <v>77</v>
      </c>
      <c r="B34" s="53"/>
      <c r="C34" s="84">
        <v>29107</v>
      </c>
      <c r="D34" s="85">
        <v>18908</v>
      </c>
      <c r="E34" s="86">
        <v>53.94</v>
      </c>
      <c r="F34" s="85">
        <v>151475</v>
      </c>
      <c r="G34" s="85">
        <v>98321</v>
      </c>
      <c r="H34" s="86">
        <v>54.06</v>
      </c>
      <c r="I34" s="87">
        <v>0.56</v>
      </c>
      <c r="J34" s="87"/>
      <c r="K34" s="86">
        <v>0.48</v>
      </c>
    </row>
    <row r="35" spans="1:11" ht="16.5" customHeight="1">
      <c r="A35" s="83" t="s">
        <v>78</v>
      </c>
      <c r="B35" s="53"/>
      <c r="C35" s="84">
        <v>20303</v>
      </c>
      <c r="D35" s="85">
        <v>22536</v>
      </c>
      <c r="E35" s="86">
        <v>-9.91</v>
      </c>
      <c r="F35" s="85">
        <v>151640</v>
      </c>
      <c r="G35" s="85">
        <v>136019</v>
      </c>
      <c r="H35" s="86">
        <v>11.48</v>
      </c>
      <c r="I35" s="87">
        <v>0.39</v>
      </c>
      <c r="J35" s="87"/>
      <c r="K35" s="86">
        <v>0.48</v>
      </c>
    </row>
    <row r="36" spans="1:11" ht="16.5" customHeight="1">
      <c r="A36" s="83" t="s">
        <v>79</v>
      </c>
      <c r="B36" s="53"/>
      <c r="C36" s="84">
        <v>46216</v>
      </c>
      <c r="D36" s="85">
        <v>28329</v>
      </c>
      <c r="E36" s="86">
        <v>63.14</v>
      </c>
      <c r="F36" s="85">
        <v>202826</v>
      </c>
      <c r="G36" s="85">
        <v>186149</v>
      </c>
      <c r="H36" s="86">
        <v>8.96</v>
      </c>
      <c r="I36" s="87">
        <v>0.89</v>
      </c>
      <c r="J36" s="87"/>
      <c r="K36" s="86">
        <v>0.65</v>
      </c>
    </row>
    <row r="37" spans="1:11" ht="16.5" customHeight="1">
      <c r="A37" s="83" t="s">
        <v>80</v>
      </c>
      <c r="B37" s="53"/>
      <c r="C37" s="84">
        <v>66980</v>
      </c>
      <c r="D37" s="85">
        <v>48982</v>
      </c>
      <c r="E37" s="86">
        <v>36.74</v>
      </c>
      <c r="F37" s="85">
        <v>555455</v>
      </c>
      <c r="G37" s="85">
        <v>322393</v>
      </c>
      <c r="H37" s="86">
        <v>72.29</v>
      </c>
      <c r="I37" s="87">
        <v>1.3</v>
      </c>
      <c r="J37" s="87"/>
      <c r="K37" s="86">
        <v>1.77</v>
      </c>
    </row>
    <row r="38" spans="1:11" ht="16.5" customHeight="1">
      <c r="A38" s="83" t="s">
        <v>81</v>
      </c>
      <c r="B38" s="53"/>
      <c r="C38" s="84">
        <v>136941</v>
      </c>
      <c r="D38" s="85">
        <v>128013</v>
      </c>
      <c r="E38" s="86">
        <v>6.97</v>
      </c>
      <c r="F38" s="85">
        <v>1022972</v>
      </c>
      <c r="G38" s="85">
        <v>789013</v>
      </c>
      <c r="H38" s="86">
        <v>29.65</v>
      </c>
      <c r="I38" s="87">
        <v>2.65</v>
      </c>
      <c r="J38" s="87"/>
      <c r="K38" s="86">
        <v>3.27</v>
      </c>
    </row>
    <row r="39" spans="1:11" ht="16.5" customHeight="1">
      <c r="A39" s="83" t="s">
        <v>82</v>
      </c>
      <c r="B39" s="53"/>
      <c r="C39" s="84">
        <v>13854</v>
      </c>
      <c r="D39" s="85">
        <v>791</v>
      </c>
      <c r="E39" s="86">
        <v>1651.45</v>
      </c>
      <c r="F39" s="85">
        <v>58108</v>
      </c>
      <c r="G39" s="85">
        <v>35808</v>
      </c>
      <c r="H39" s="86">
        <v>62.28</v>
      </c>
      <c r="I39" s="87">
        <v>0.27</v>
      </c>
      <c r="J39" s="87"/>
      <c r="K39" s="86">
        <v>0.19</v>
      </c>
    </row>
    <row r="40" spans="1:11" ht="16.5" customHeight="1">
      <c r="A40" s="83" t="s">
        <v>83</v>
      </c>
      <c r="B40" s="53"/>
      <c r="C40" s="84">
        <v>30253</v>
      </c>
      <c r="D40" s="85">
        <v>28220</v>
      </c>
      <c r="E40" s="86">
        <v>7.2</v>
      </c>
      <c r="F40" s="85">
        <v>280712</v>
      </c>
      <c r="G40" s="85">
        <v>185372</v>
      </c>
      <c r="H40" s="86">
        <v>51.43</v>
      </c>
      <c r="I40" s="87">
        <v>0.59</v>
      </c>
      <c r="J40" s="87"/>
      <c r="K40" s="86">
        <v>0.9</v>
      </c>
    </row>
    <row r="41" spans="1:11" ht="16.5" customHeight="1">
      <c r="A41" s="83" t="s">
        <v>84</v>
      </c>
      <c r="B41" s="53"/>
      <c r="C41" s="84">
        <v>56104</v>
      </c>
      <c r="D41" s="85">
        <v>41948</v>
      </c>
      <c r="E41" s="86">
        <v>33.75</v>
      </c>
      <c r="F41" s="85">
        <v>377422</v>
      </c>
      <c r="G41" s="85">
        <v>190702</v>
      </c>
      <c r="H41" s="86">
        <v>97.91</v>
      </c>
      <c r="I41" s="87">
        <v>1.09</v>
      </c>
      <c r="J41" s="87"/>
      <c r="K41" s="86">
        <v>1.2</v>
      </c>
    </row>
    <row r="42" spans="1:11" ht="16.5" customHeight="1">
      <c r="A42" s="83" t="s">
        <v>85</v>
      </c>
      <c r="B42" s="53"/>
      <c r="C42" s="84">
        <v>2818</v>
      </c>
      <c r="D42" s="85">
        <v>2624</v>
      </c>
      <c r="E42" s="86">
        <v>7.39</v>
      </c>
      <c r="F42" s="85">
        <v>19920</v>
      </c>
      <c r="G42" s="85">
        <v>20732</v>
      </c>
      <c r="H42" s="86">
        <v>-3.92</v>
      </c>
      <c r="I42" s="87">
        <v>0.05</v>
      </c>
      <c r="J42" s="87"/>
      <c r="K42" s="86">
        <v>0.06</v>
      </c>
    </row>
    <row r="43" spans="1:11" ht="16.5" customHeight="1">
      <c r="A43" s="83" t="s">
        <v>86</v>
      </c>
      <c r="B43" s="53"/>
      <c r="C43" s="84">
        <v>33365</v>
      </c>
      <c r="D43" s="85">
        <v>30961</v>
      </c>
      <c r="E43" s="86">
        <v>7.76</v>
      </c>
      <c r="F43" s="85">
        <v>222223</v>
      </c>
      <c r="G43" s="85">
        <v>173964</v>
      </c>
      <c r="H43" s="86">
        <v>27.74</v>
      </c>
      <c r="I43" s="87">
        <v>0.65</v>
      </c>
      <c r="J43" s="87"/>
      <c r="K43" s="86">
        <v>0.71</v>
      </c>
    </row>
    <row r="44" spans="1:11" ht="16.5" customHeight="1">
      <c r="A44" s="83" t="s">
        <v>87</v>
      </c>
      <c r="B44" s="53"/>
      <c r="C44" s="84">
        <v>228598</v>
      </c>
      <c r="D44" s="85">
        <v>130052</v>
      </c>
      <c r="E44" s="86">
        <v>75.77</v>
      </c>
      <c r="F44" s="85">
        <v>1472159</v>
      </c>
      <c r="G44" s="85">
        <v>898693</v>
      </c>
      <c r="H44" s="86">
        <v>63.81</v>
      </c>
      <c r="I44" s="87">
        <v>4.43</v>
      </c>
      <c r="J44" s="87"/>
      <c r="K44" s="86">
        <v>4.7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8月23日編製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5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4467641</v>
      </c>
      <c r="D8" s="85">
        <v>3153915</v>
      </c>
      <c r="E8" s="86">
        <v>41.65</v>
      </c>
      <c r="F8" s="85">
        <v>28766069</v>
      </c>
      <c r="G8" s="85">
        <v>20704936</v>
      </c>
      <c r="H8" s="86">
        <v>38.93</v>
      </c>
      <c r="I8" s="87">
        <v>92.72</v>
      </c>
      <c r="J8" s="87"/>
      <c r="K8" s="86">
        <v>88.47</v>
      </c>
    </row>
    <row r="9" spans="1:11" ht="16.5" customHeight="1">
      <c r="A9" s="83" t="s">
        <v>52</v>
      </c>
      <c r="B9" s="53"/>
      <c r="C9" s="84">
        <v>277128</v>
      </c>
      <c r="D9" s="85">
        <v>217471</v>
      </c>
      <c r="E9" s="86">
        <v>27.43</v>
      </c>
      <c r="F9" s="85">
        <v>2254350</v>
      </c>
      <c r="G9" s="85">
        <v>1518765</v>
      </c>
      <c r="H9" s="86">
        <v>48.43</v>
      </c>
      <c r="I9" s="87">
        <v>5.75</v>
      </c>
      <c r="J9" s="87"/>
      <c r="K9" s="86">
        <v>6.93</v>
      </c>
    </row>
    <row r="10" spans="1:11" ht="16.5" customHeight="1">
      <c r="A10" s="83" t="s">
        <v>53</v>
      </c>
      <c r="B10" s="53"/>
      <c r="C10" s="84">
        <v>21818</v>
      </c>
      <c r="D10" s="85">
        <v>15785</v>
      </c>
      <c r="E10" s="86">
        <v>38.22</v>
      </c>
      <c r="F10" s="85">
        <v>101185</v>
      </c>
      <c r="G10" s="85">
        <v>70996</v>
      </c>
      <c r="H10" s="86">
        <v>42.52</v>
      </c>
      <c r="I10" s="87">
        <v>0.45</v>
      </c>
      <c r="J10" s="87"/>
      <c r="K10" s="86">
        <v>0.31</v>
      </c>
    </row>
    <row r="11" spans="1:11" ht="16.5" customHeight="1">
      <c r="A11" s="83" t="s">
        <v>54</v>
      </c>
      <c r="B11" s="53"/>
      <c r="C11" s="84">
        <v>351178</v>
      </c>
      <c r="D11" s="85">
        <v>259545</v>
      </c>
      <c r="E11" s="86">
        <v>35.31</v>
      </c>
      <c r="F11" s="85">
        <v>2357150</v>
      </c>
      <c r="G11" s="85">
        <v>1639263</v>
      </c>
      <c r="H11" s="86">
        <v>43.79</v>
      </c>
      <c r="I11" s="87">
        <v>7.29</v>
      </c>
      <c r="J11" s="87"/>
      <c r="K11" s="86">
        <v>7.25</v>
      </c>
    </row>
    <row r="12" spans="1:11" ht="16.5" customHeight="1">
      <c r="A12" s="83" t="s">
        <v>55</v>
      </c>
      <c r="B12" s="53"/>
      <c r="C12" s="84">
        <v>284747</v>
      </c>
      <c r="D12" s="85">
        <v>216204</v>
      </c>
      <c r="E12" s="86">
        <v>31.7</v>
      </c>
      <c r="F12" s="85">
        <v>1844994</v>
      </c>
      <c r="G12" s="85">
        <v>1263993</v>
      </c>
      <c r="H12" s="86">
        <v>45.97</v>
      </c>
      <c r="I12" s="87">
        <v>5.91</v>
      </c>
      <c r="J12" s="87"/>
      <c r="K12" s="86">
        <v>5.67</v>
      </c>
    </row>
    <row r="13" spans="1:11" ht="16.5" customHeight="1">
      <c r="A13" s="83" t="s">
        <v>56</v>
      </c>
      <c r="B13" s="53"/>
      <c r="C13" s="84">
        <v>322511</v>
      </c>
      <c r="D13" s="85">
        <v>236016</v>
      </c>
      <c r="E13" s="86">
        <v>36.65</v>
      </c>
      <c r="F13" s="85">
        <v>2109453</v>
      </c>
      <c r="G13" s="85">
        <v>1566807</v>
      </c>
      <c r="H13" s="86">
        <v>34.63</v>
      </c>
      <c r="I13" s="87">
        <v>6.69</v>
      </c>
      <c r="J13" s="87"/>
      <c r="K13" s="86">
        <v>6.49</v>
      </c>
    </row>
    <row r="14" spans="1:11" ht="16.5" customHeight="1">
      <c r="A14" s="83" t="s">
        <v>57</v>
      </c>
      <c r="B14" s="53"/>
      <c r="C14" s="84">
        <v>147578</v>
      </c>
      <c r="D14" s="85">
        <v>109848</v>
      </c>
      <c r="E14" s="86">
        <v>34.35</v>
      </c>
      <c r="F14" s="85">
        <v>1015915</v>
      </c>
      <c r="G14" s="85">
        <v>822882</v>
      </c>
      <c r="H14" s="86">
        <v>23.46</v>
      </c>
      <c r="I14" s="87">
        <v>3.06</v>
      </c>
      <c r="J14" s="87"/>
      <c r="K14" s="86">
        <v>3.12</v>
      </c>
    </row>
    <row r="15" spans="1:11" ht="16.5" customHeight="1">
      <c r="A15" s="83" t="s">
        <v>58</v>
      </c>
      <c r="B15" s="53"/>
      <c r="C15" s="84">
        <v>224616</v>
      </c>
      <c r="D15" s="85">
        <v>299405</v>
      </c>
      <c r="E15" s="86">
        <v>-24.98</v>
      </c>
      <c r="F15" s="85">
        <v>1719472</v>
      </c>
      <c r="G15" s="85">
        <v>1664044</v>
      </c>
      <c r="H15" s="86">
        <v>3.33</v>
      </c>
      <c r="I15" s="87">
        <v>4.66</v>
      </c>
      <c r="J15" s="87"/>
      <c r="K15" s="86">
        <v>5.29</v>
      </c>
    </row>
    <row r="16" spans="1:11" ht="16.5" customHeight="1">
      <c r="A16" s="83" t="s">
        <v>59</v>
      </c>
      <c r="B16" s="53"/>
      <c r="C16" s="84">
        <v>66452</v>
      </c>
      <c r="D16" s="85">
        <v>104982</v>
      </c>
      <c r="E16" s="86">
        <v>-36.7</v>
      </c>
      <c r="F16" s="85">
        <v>558854</v>
      </c>
      <c r="G16" s="85">
        <v>650342</v>
      </c>
      <c r="H16" s="86">
        <v>-14.07</v>
      </c>
      <c r="I16" s="87">
        <v>1.38</v>
      </c>
      <c r="J16" s="87"/>
      <c r="K16" s="86">
        <v>1.72</v>
      </c>
    </row>
    <row r="17" spans="1:11" ht="16.5" customHeight="1">
      <c r="A17" s="83" t="s">
        <v>60</v>
      </c>
      <c r="B17" s="53"/>
      <c r="C17" s="84">
        <v>66838</v>
      </c>
      <c r="D17" s="85">
        <v>58445</v>
      </c>
      <c r="E17" s="86">
        <v>14.36</v>
      </c>
      <c r="F17" s="85">
        <v>317691</v>
      </c>
      <c r="G17" s="85">
        <v>408827</v>
      </c>
      <c r="H17" s="86">
        <v>-22.29</v>
      </c>
      <c r="I17" s="87">
        <v>1.39</v>
      </c>
      <c r="J17" s="87"/>
      <c r="K17" s="86">
        <v>0.98</v>
      </c>
    </row>
    <row r="18" spans="1:11" ht="16.5" customHeight="1">
      <c r="A18" s="83" t="s">
        <v>61</v>
      </c>
      <c r="B18" s="53"/>
      <c r="C18" s="84">
        <v>260</v>
      </c>
      <c r="D18" s="85">
        <v>326</v>
      </c>
      <c r="E18" s="86">
        <v>-20.25</v>
      </c>
      <c r="F18" s="85">
        <v>1828</v>
      </c>
      <c r="G18" s="85">
        <v>1075</v>
      </c>
      <c r="H18" s="86">
        <v>70.05</v>
      </c>
      <c r="I18" s="87">
        <v>0.01</v>
      </c>
      <c r="J18" s="87"/>
      <c r="K18" s="86">
        <v>0.01</v>
      </c>
    </row>
    <row r="19" spans="1:11" ht="16.5" customHeight="1">
      <c r="A19" s="83" t="s">
        <v>62</v>
      </c>
      <c r="B19" s="53"/>
      <c r="C19" s="84">
        <v>3469</v>
      </c>
      <c r="D19" s="85">
        <v>13133</v>
      </c>
      <c r="E19" s="86">
        <v>-73.59</v>
      </c>
      <c r="F19" s="85">
        <v>37634</v>
      </c>
      <c r="G19" s="85">
        <v>54490</v>
      </c>
      <c r="H19" s="86">
        <v>-30.93</v>
      </c>
      <c r="I19" s="87">
        <v>0.07</v>
      </c>
      <c r="J19" s="87"/>
      <c r="K19" s="86">
        <v>0.12</v>
      </c>
    </row>
    <row r="20" spans="1:11" ht="16.5" customHeight="1">
      <c r="A20" s="83" t="s">
        <v>63</v>
      </c>
      <c r="B20" s="53"/>
      <c r="C20" s="84">
        <v>1459422</v>
      </c>
      <c r="D20" s="85">
        <v>778034</v>
      </c>
      <c r="E20" s="86">
        <v>87.58</v>
      </c>
      <c r="F20" s="85">
        <v>8340365</v>
      </c>
      <c r="G20" s="85">
        <v>5219046</v>
      </c>
      <c r="H20" s="86">
        <v>59.81</v>
      </c>
      <c r="I20" s="87">
        <v>30.29</v>
      </c>
      <c r="J20" s="87"/>
      <c r="K20" s="86">
        <v>25.65</v>
      </c>
    </row>
    <row r="21" spans="1:11" ht="16.5" customHeight="1">
      <c r="A21" s="83" t="s">
        <v>64</v>
      </c>
      <c r="B21" s="53"/>
      <c r="C21" s="84">
        <v>330886</v>
      </c>
      <c r="D21" s="85">
        <v>201823</v>
      </c>
      <c r="E21" s="86">
        <v>63.95</v>
      </c>
      <c r="F21" s="85">
        <v>2158423</v>
      </c>
      <c r="G21" s="85">
        <v>1545856</v>
      </c>
      <c r="H21" s="86">
        <v>39.63</v>
      </c>
      <c r="I21" s="87">
        <v>6.87</v>
      </c>
      <c r="J21" s="87"/>
      <c r="K21" s="86">
        <v>6.64</v>
      </c>
    </row>
    <row r="22" spans="1:11" ht="16.5" customHeight="1">
      <c r="A22" s="83" t="s">
        <v>65</v>
      </c>
      <c r="B22" s="53"/>
      <c r="C22" s="84">
        <v>22532</v>
      </c>
      <c r="D22" s="85">
        <v>8902</v>
      </c>
      <c r="E22" s="86">
        <v>153.11</v>
      </c>
      <c r="F22" s="85">
        <v>60823</v>
      </c>
      <c r="G22" s="85">
        <v>46549</v>
      </c>
      <c r="H22" s="86">
        <v>30.66</v>
      </c>
      <c r="I22" s="87">
        <v>0.47</v>
      </c>
      <c r="J22" s="87"/>
      <c r="K22" s="86">
        <v>0.19</v>
      </c>
    </row>
    <row r="23" spans="1:11" ht="16.5" customHeight="1">
      <c r="A23" s="83" t="s">
        <v>66</v>
      </c>
      <c r="B23" s="53"/>
      <c r="C23" s="84">
        <v>24837</v>
      </c>
      <c r="D23" s="85">
        <v>24559</v>
      </c>
      <c r="E23" s="86">
        <v>1.13</v>
      </c>
      <c r="F23" s="85">
        <v>191094</v>
      </c>
      <c r="G23" s="85">
        <v>190574</v>
      </c>
      <c r="H23" s="86">
        <v>0.27</v>
      </c>
      <c r="I23" s="87">
        <v>0.52</v>
      </c>
      <c r="J23" s="87"/>
      <c r="K23" s="86">
        <v>0.59</v>
      </c>
    </row>
    <row r="24" spans="1:11" ht="16.5" customHeight="1">
      <c r="A24" s="83" t="s">
        <v>67</v>
      </c>
      <c r="B24" s="53"/>
      <c r="C24" s="84">
        <v>85909</v>
      </c>
      <c r="D24" s="85">
        <v>60338</v>
      </c>
      <c r="E24" s="86">
        <v>42.38</v>
      </c>
      <c r="F24" s="85">
        <v>619185</v>
      </c>
      <c r="G24" s="85">
        <v>534851</v>
      </c>
      <c r="H24" s="86">
        <v>15.77</v>
      </c>
      <c r="I24" s="87">
        <v>1.78</v>
      </c>
      <c r="J24" s="87"/>
      <c r="K24" s="86">
        <v>1.9</v>
      </c>
    </row>
    <row r="25" spans="1:11" ht="16.5" customHeight="1">
      <c r="A25" s="83" t="s">
        <v>68</v>
      </c>
      <c r="B25" s="53"/>
      <c r="C25" s="84">
        <v>11627</v>
      </c>
      <c r="D25" s="85">
        <v>59839</v>
      </c>
      <c r="E25" s="86">
        <v>-80.57</v>
      </c>
      <c r="F25" s="85">
        <v>146148</v>
      </c>
      <c r="G25" s="85">
        <v>133302</v>
      </c>
      <c r="H25" s="86">
        <v>9.64</v>
      </c>
      <c r="I25" s="87">
        <v>0.24</v>
      </c>
      <c r="J25" s="87"/>
      <c r="K25" s="86">
        <v>0.45</v>
      </c>
    </row>
    <row r="26" spans="1:11" ht="16.5" customHeight="1">
      <c r="A26" s="83" t="s">
        <v>69</v>
      </c>
      <c r="B26" s="53"/>
      <c r="C26" s="88">
        <v>0</v>
      </c>
      <c r="D26" s="85">
        <v>215</v>
      </c>
      <c r="E26" s="90">
        <v>0</v>
      </c>
      <c r="F26" s="85">
        <v>43</v>
      </c>
      <c r="G26" s="85">
        <v>251</v>
      </c>
      <c r="H26" s="86">
        <v>-82.87</v>
      </c>
      <c r="I26" s="91">
        <v>0</v>
      </c>
      <c r="J26" s="91"/>
      <c r="K26" s="86">
        <v>0</v>
      </c>
    </row>
    <row r="27" spans="1:11" ht="16.5" customHeight="1">
      <c r="A27" s="83" t="s">
        <v>70</v>
      </c>
      <c r="B27" s="53"/>
      <c r="C27" s="84">
        <v>84532</v>
      </c>
      <c r="D27" s="85">
        <v>79153</v>
      </c>
      <c r="E27" s="86">
        <v>6.8</v>
      </c>
      <c r="F27" s="85">
        <v>545883</v>
      </c>
      <c r="G27" s="85">
        <v>490321</v>
      </c>
      <c r="H27" s="86">
        <v>11.33</v>
      </c>
      <c r="I27" s="87">
        <v>1.75</v>
      </c>
      <c r="J27" s="87"/>
      <c r="K27" s="86">
        <v>1.68</v>
      </c>
    </row>
    <row r="28" spans="1:11" ht="16.5" customHeight="1">
      <c r="A28" s="83" t="s">
        <v>71</v>
      </c>
      <c r="B28" s="53"/>
      <c r="C28" s="84">
        <v>42</v>
      </c>
      <c r="D28" s="85">
        <v>20</v>
      </c>
      <c r="E28" s="86">
        <v>110</v>
      </c>
      <c r="F28" s="85">
        <v>89</v>
      </c>
      <c r="G28" s="85">
        <v>172</v>
      </c>
      <c r="H28" s="86">
        <v>-48.26</v>
      </c>
      <c r="I28" s="87">
        <v>0</v>
      </c>
      <c r="J28" s="87"/>
      <c r="K28" s="86">
        <v>0</v>
      </c>
    </row>
    <row r="29" spans="1:11" ht="16.5" customHeight="1">
      <c r="A29" s="83" t="s">
        <v>72</v>
      </c>
      <c r="B29" s="53"/>
      <c r="C29" s="88">
        <v>0</v>
      </c>
      <c r="D29" s="85">
        <v>85</v>
      </c>
      <c r="E29" s="90">
        <v>0</v>
      </c>
      <c r="F29" s="85">
        <v>588</v>
      </c>
      <c r="G29" s="85">
        <v>598</v>
      </c>
      <c r="H29" s="86">
        <v>-1.67</v>
      </c>
      <c r="I29" s="91">
        <v>0</v>
      </c>
      <c r="J29" s="91"/>
      <c r="K29" s="86">
        <v>0</v>
      </c>
    </row>
    <row r="30" spans="1:11" ht="16.5" customHeight="1">
      <c r="A30" s="83" t="s">
        <v>73</v>
      </c>
      <c r="B30" s="53"/>
      <c r="C30" s="84">
        <v>48750</v>
      </c>
      <c r="D30" s="85">
        <v>8214</v>
      </c>
      <c r="E30" s="86">
        <v>493.5</v>
      </c>
      <c r="F30" s="85">
        <v>104467</v>
      </c>
      <c r="G30" s="85">
        <v>45314</v>
      </c>
      <c r="H30" s="86">
        <v>130.54</v>
      </c>
      <c r="I30" s="87">
        <v>1.01</v>
      </c>
      <c r="J30" s="87"/>
      <c r="K30" s="86">
        <v>0.32</v>
      </c>
    </row>
    <row r="31" spans="1:11" ht="16.5" customHeight="1">
      <c r="A31" s="83" t="s">
        <v>74</v>
      </c>
      <c r="B31" s="53"/>
      <c r="C31" s="84">
        <v>46</v>
      </c>
      <c r="D31" s="85">
        <v>5791</v>
      </c>
      <c r="E31" s="86">
        <v>-99.21</v>
      </c>
      <c r="F31" s="85">
        <v>11574</v>
      </c>
      <c r="G31" s="85">
        <v>10632</v>
      </c>
      <c r="H31" s="86">
        <v>8.86</v>
      </c>
      <c r="I31" s="87">
        <v>0</v>
      </c>
      <c r="J31" s="87"/>
      <c r="K31" s="86">
        <v>0.04</v>
      </c>
    </row>
    <row r="32" spans="1:11" ht="16.5" customHeight="1">
      <c r="A32" s="83" t="s">
        <v>75</v>
      </c>
      <c r="B32" s="53"/>
      <c r="C32" s="84">
        <v>50383</v>
      </c>
      <c r="D32" s="85">
        <v>20957</v>
      </c>
      <c r="E32" s="86">
        <v>140.41</v>
      </c>
      <c r="F32" s="85">
        <v>133530</v>
      </c>
      <c r="G32" s="85">
        <v>71978</v>
      </c>
      <c r="H32" s="86">
        <v>85.52</v>
      </c>
      <c r="I32" s="87">
        <v>1.05</v>
      </c>
      <c r="J32" s="87"/>
      <c r="K32" s="86">
        <v>0.41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5">
        <v>170</v>
      </c>
      <c r="G33" s="85">
        <v>14</v>
      </c>
      <c r="H33" s="86">
        <v>1114.29</v>
      </c>
      <c r="I33" s="91">
        <v>0</v>
      </c>
      <c r="J33" s="91"/>
      <c r="K33" s="86">
        <v>0</v>
      </c>
    </row>
    <row r="34" spans="1:11" ht="16.5" customHeight="1">
      <c r="A34" s="83" t="s">
        <v>77</v>
      </c>
      <c r="B34" s="53"/>
      <c r="C34" s="84">
        <v>7724</v>
      </c>
      <c r="D34" s="85">
        <v>6110</v>
      </c>
      <c r="E34" s="86">
        <v>26.42</v>
      </c>
      <c r="F34" s="85">
        <v>68802</v>
      </c>
      <c r="G34" s="85">
        <v>30314</v>
      </c>
      <c r="H34" s="86">
        <v>126.96</v>
      </c>
      <c r="I34" s="87">
        <v>0.16</v>
      </c>
      <c r="J34" s="87"/>
      <c r="K34" s="86">
        <v>0.21</v>
      </c>
    </row>
    <row r="35" spans="1:11" ht="16.5" customHeight="1">
      <c r="A35" s="83" t="s">
        <v>78</v>
      </c>
      <c r="B35" s="53"/>
      <c r="C35" s="84">
        <v>28306</v>
      </c>
      <c r="D35" s="85">
        <v>19847</v>
      </c>
      <c r="E35" s="86">
        <v>42.62</v>
      </c>
      <c r="F35" s="85">
        <v>159680</v>
      </c>
      <c r="G35" s="85">
        <v>133786</v>
      </c>
      <c r="H35" s="86">
        <v>19.35</v>
      </c>
      <c r="I35" s="87">
        <v>0.59</v>
      </c>
      <c r="J35" s="87"/>
      <c r="K35" s="86">
        <v>0.49</v>
      </c>
    </row>
    <row r="36" spans="1:11" ht="16.5" customHeight="1">
      <c r="A36" s="83" t="s">
        <v>79</v>
      </c>
      <c r="B36" s="53"/>
      <c r="C36" s="84">
        <v>20898</v>
      </c>
      <c r="D36" s="85">
        <v>2903</v>
      </c>
      <c r="E36" s="86">
        <v>619.88</v>
      </c>
      <c r="F36" s="85">
        <v>169264</v>
      </c>
      <c r="G36" s="85">
        <v>33166</v>
      </c>
      <c r="H36" s="86">
        <v>410.35</v>
      </c>
      <c r="I36" s="87">
        <v>0.43</v>
      </c>
      <c r="J36" s="87"/>
      <c r="K36" s="86">
        <v>0.52</v>
      </c>
    </row>
    <row r="37" spans="1:11" ht="16.5" customHeight="1">
      <c r="A37" s="83" t="s">
        <v>80</v>
      </c>
      <c r="B37" s="53"/>
      <c r="C37" s="84">
        <v>105526</v>
      </c>
      <c r="D37" s="85">
        <v>66050</v>
      </c>
      <c r="E37" s="86">
        <v>59.77</v>
      </c>
      <c r="F37" s="85">
        <v>496241</v>
      </c>
      <c r="G37" s="85">
        <v>318409</v>
      </c>
      <c r="H37" s="86">
        <v>55.85</v>
      </c>
      <c r="I37" s="87">
        <v>2.19</v>
      </c>
      <c r="J37" s="87"/>
      <c r="K37" s="86">
        <v>1.53</v>
      </c>
    </row>
    <row r="38" spans="1:11" ht="16.5" customHeight="1">
      <c r="A38" s="83" t="s">
        <v>81</v>
      </c>
      <c r="B38" s="53"/>
      <c r="C38" s="84">
        <v>113033</v>
      </c>
      <c r="D38" s="85">
        <v>79874</v>
      </c>
      <c r="E38" s="86">
        <v>41.51</v>
      </c>
      <c r="F38" s="85">
        <v>677763</v>
      </c>
      <c r="G38" s="85">
        <v>578729</v>
      </c>
      <c r="H38" s="86">
        <v>17.11</v>
      </c>
      <c r="I38" s="87">
        <v>2.35</v>
      </c>
      <c r="J38" s="87"/>
      <c r="K38" s="86">
        <v>2.08</v>
      </c>
    </row>
    <row r="39" spans="1:11" ht="16.5" customHeight="1">
      <c r="A39" s="83" t="s">
        <v>82</v>
      </c>
      <c r="B39" s="53"/>
      <c r="C39" s="84">
        <v>488</v>
      </c>
      <c r="D39" s="85">
        <v>178</v>
      </c>
      <c r="E39" s="86">
        <v>174.16</v>
      </c>
      <c r="F39" s="85">
        <v>1875</v>
      </c>
      <c r="G39" s="85">
        <v>1171</v>
      </c>
      <c r="H39" s="86">
        <v>60.12</v>
      </c>
      <c r="I39" s="87">
        <v>0.01</v>
      </c>
      <c r="J39" s="87"/>
      <c r="K39" s="86">
        <v>0.01</v>
      </c>
    </row>
    <row r="40" spans="1:11" ht="16.5" customHeight="1">
      <c r="A40" s="83" t="s">
        <v>83</v>
      </c>
      <c r="B40" s="53"/>
      <c r="C40" s="84">
        <v>20073</v>
      </c>
      <c r="D40" s="85">
        <v>21745</v>
      </c>
      <c r="E40" s="86">
        <v>-7.69</v>
      </c>
      <c r="F40" s="85">
        <v>143658</v>
      </c>
      <c r="G40" s="85">
        <v>183021</v>
      </c>
      <c r="H40" s="86">
        <v>-21.51</v>
      </c>
      <c r="I40" s="87">
        <v>0.42</v>
      </c>
      <c r="J40" s="87"/>
      <c r="K40" s="86">
        <v>0.44</v>
      </c>
    </row>
    <row r="41" spans="1:11" ht="16.5" customHeight="1">
      <c r="A41" s="83" t="s">
        <v>84</v>
      </c>
      <c r="B41" s="53"/>
      <c r="C41" s="84">
        <v>142821</v>
      </c>
      <c r="D41" s="85">
        <v>43150</v>
      </c>
      <c r="E41" s="86">
        <v>230.99</v>
      </c>
      <c r="F41" s="85">
        <v>1157640</v>
      </c>
      <c r="G41" s="85">
        <v>649554</v>
      </c>
      <c r="H41" s="86">
        <v>78.22</v>
      </c>
      <c r="I41" s="87">
        <v>2.96</v>
      </c>
      <c r="J41" s="87"/>
      <c r="K41" s="86">
        <v>3.56</v>
      </c>
    </row>
    <row r="42" spans="1:11" ht="16.5" customHeight="1">
      <c r="A42" s="83" t="s">
        <v>85</v>
      </c>
      <c r="B42" s="53"/>
      <c r="C42" s="84">
        <v>117</v>
      </c>
      <c r="D42" s="89">
        <v>0</v>
      </c>
      <c r="E42" s="90">
        <v>0</v>
      </c>
      <c r="F42" s="85">
        <v>5086</v>
      </c>
      <c r="G42" s="85">
        <v>231</v>
      </c>
      <c r="H42" s="86">
        <v>2101.73</v>
      </c>
      <c r="I42" s="87">
        <v>0</v>
      </c>
      <c r="J42" s="87"/>
      <c r="K42" s="86">
        <v>0.02</v>
      </c>
    </row>
    <row r="43" spans="1:11" ht="16.5" customHeight="1">
      <c r="A43" s="83" t="s">
        <v>86</v>
      </c>
      <c r="B43" s="53"/>
      <c r="C43" s="88">
        <v>0</v>
      </c>
      <c r="D43" s="89">
        <v>0</v>
      </c>
      <c r="E43" s="90">
        <v>0</v>
      </c>
      <c r="F43" s="85">
        <v>17934</v>
      </c>
      <c r="G43" s="85">
        <v>7007</v>
      </c>
      <c r="H43" s="86">
        <v>155.94</v>
      </c>
      <c r="I43" s="91">
        <v>0</v>
      </c>
      <c r="J43" s="91"/>
      <c r="K43" s="86">
        <v>0.06</v>
      </c>
    </row>
    <row r="44" spans="1:11" ht="16.5" customHeight="1">
      <c r="A44" s="83" t="s">
        <v>87</v>
      </c>
      <c r="B44" s="53"/>
      <c r="C44" s="84">
        <v>143094</v>
      </c>
      <c r="D44" s="85">
        <v>134968</v>
      </c>
      <c r="E44" s="86">
        <v>6.02</v>
      </c>
      <c r="F44" s="85">
        <v>1237218</v>
      </c>
      <c r="G44" s="85">
        <v>818606</v>
      </c>
      <c r="H44" s="86">
        <v>51.14</v>
      </c>
      <c r="I44" s="87">
        <v>2.97</v>
      </c>
      <c r="J44" s="87"/>
      <c r="K44" s="86">
        <v>3.81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8月23日編製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65865</v>
      </c>
      <c r="D8" s="85">
        <v>52467</v>
      </c>
      <c r="E8" s="86">
        <v>25.54</v>
      </c>
      <c r="F8" s="85">
        <v>428897</v>
      </c>
      <c r="G8" s="85">
        <v>502059</v>
      </c>
      <c r="H8" s="86">
        <v>-14.57</v>
      </c>
      <c r="I8" s="87">
        <v>100</v>
      </c>
      <c r="J8" s="87"/>
      <c r="K8" s="86">
        <v>100</v>
      </c>
    </row>
    <row r="9" spans="1:11" ht="16.5" customHeight="1">
      <c r="A9" s="83" t="s">
        <v>52</v>
      </c>
      <c r="B9" s="53"/>
      <c r="C9" s="84">
        <v>7936</v>
      </c>
      <c r="D9" s="85">
        <v>1254</v>
      </c>
      <c r="E9" s="86">
        <v>532.85</v>
      </c>
      <c r="F9" s="85">
        <v>73172</v>
      </c>
      <c r="G9" s="85">
        <v>13197</v>
      </c>
      <c r="H9" s="86">
        <v>454.46</v>
      </c>
      <c r="I9" s="87">
        <v>12.05</v>
      </c>
      <c r="J9" s="87"/>
      <c r="K9" s="86">
        <v>17.06</v>
      </c>
    </row>
    <row r="10" spans="1:11" ht="16.5" customHeight="1">
      <c r="A10" s="83" t="s">
        <v>53</v>
      </c>
      <c r="B10" s="53"/>
      <c r="C10" s="88">
        <v>0</v>
      </c>
      <c r="D10" s="89">
        <v>0</v>
      </c>
      <c r="E10" s="90">
        <v>0</v>
      </c>
      <c r="F10" s="85">
        <v>10000</v>
      </c>
      <c r="G10" s="85">
        <v>70800</v>
      </c>
      <c r="H10" s="86">
        <v>-85.88</v>
      </c>
      <c r="I10" s="91">
        <v>0</v>
      </c>
      <c r="J10" s="91"/>
      <c r="K10" s="86">
        <v>2.33</v>
      </c>
    </row>
    <row r="11" spans="1:11" ht="16.5" customHeight="1">
      <c r="A11" s="83" t="s">
        <v>54</v>
      </c>
      <c r="B11" s="53"/>
      <c r="C11" s="84">
        <v>12094</v>
      </c>
      <c r="D11" s="85">
        <v>5585</v>
      </c>
      <c r="E11" s="86">
        <v>116.54</v>
      </c>
      <c r="F11" s="85">
        <v>62515</v>
      </c>
      <c r="G11" s="85">
        <v>61448</v>
      </c>
      <c r="H11" s="86">
        <v>1.74</v>
      </c>
      <c r="I11" s="87">
        <v>18.36</v>
      </c>
      <c r="J11" s="87"/>
      <c r="K11" s="86">
        <v>14.58</v>
      </c>
    </row>
    <row r="12" spans="1:11" ht="16.5" customHeight="1">
      <c r="A12" s="83" t="s">
        <v>55</v>
      </c>
      <c r="B12" s="53"/>
      <c r="C12" s="84">
        <v>5599</v>
      </c>
      <c r="D12" s="85">
        <v>5074</v>
      </c>
      <c r="E12" s="86">
        <v>10.35</v>
      </c>
      <c r="F12" s="85">
        <v>41329</v>
      </c>
      <c r="G12" s="85">
        <v>35505</v>
      </c>
      <c r="H12" s="86">
        <v>16.4</v>
      </c>
      <c r="I12" s="87">
        <v>8.5</v>
      </c>
      <c r="J12" s="87"/>
      <c r="K12" s="86">
        <v>9.64</v>
      </c>
    </row>
    <row r="13" spans="1:11" ht="16.5" customHeight="1">
      <c r="A13" s="83" t="s">
        <v>56</v>
      </c>
      <c r="B13" s="53"/>
      <c r="C13" s="84">
        <v>5391</v>
      </c>
      <c r="D13" s="85">
        <v>3027</v>
      </c>
      <c r="E13" s="86">
        <v>78.1</v>
      </c>
      <c r="F13" s="85">
        <v>28208</v>
      </c>
      <c r="G13" s="85">
        <v>29278</v>
      </c>
      <c r="H13" s="86">
        <v>-3.65</v>
      </c>
      <c r="I13" s="87">
        <v>8.18</v>
      </c>
      <c r="J13" s="87"/>
      <c r="K13" s="86">
        <v>6.58</v>
      </c>
    </row>
    <row r="14" spans="1:11" ht="16.5" customHeight="1">
      <c r="A14" s="83" t="s">
        <v>57</v>
      </c>
      <c r="B14" s="53"/>
      <c r="C14" s="84">
        <v>4862</v>
      </c>
      <c r="D14" s="85">
        <v>4086</v>
      </c>
      <c r="E14" s="86">
        <v>18.99</v>
      </c>
      <c r="F14" s="85">
        <v>30429</v>
      </c>
      <c r="G14" s="85">
        <v>23012</v>
      </c>
      <c r="H14" s="86">
        <v>32.23</v>
      </c>
      <c r="I14" s="87">
        <v>7.38</v>
      </c>
      <c r="J14" s="87"/>
      <c r="K14" s="86">
        <v>7.09</v>
      </c>
    </row>
    <row r="15" spans="1:11" ht="16.5" customHeight="1">
      <c r="A15" s="83" t="s">
        <v>58</v>
      </c>
      <c r="B15" s="53"/>
      <c r="C15" s="84">
        <v>6152</v>
      </c>
      <c r="D15" s="85">
        <v>5732</v>
      </c>
      <c r="E15" s="86">
        <v>7.33</v>
      </c>
      <c r="F15" s="85">
        <v>43169</v>
      </c>
      <c r="G15" s="85">
        <v>35831</v>
      </c>
      <c r="H15" s="86">
        <v>20.48</v>
      </c>
      <c r="I15" s="87">
        <v>9.34</v>
      </c>
      <c r="J15" s="87"/>
      <c r="K15" s="86">
        <v>10.07</v>
      </c>
    </row>
    <row r="16" spans="1:11" ht="16.5" customHeight="1">
      <c r="A16" s="83" t="s">
        <v>59</v>
      </c>
      <c r="B16" s="53"/>
      <c r="C16" s="84">
        <v>2460</v>
      </c>
      <c r="D16" s="85">
        <v>1202</v>
      </c>
      <c r="E16" s="86">
        <v>104.66</v>
      </c>
      <c r="F16" s="85">
        <v>16309</v>
      </c>
      <c r="G16" s="85">
        <v>18786</v>
      </c>
      <c r="H16" s="86">
        <v>-13.19</v>
      </c>
      <c r="I16" s="87">
        <v>3.73</v>
      </c>
      <c r="J16" s="87"/>
      <c r="K16" s="86">
        <v>3.8</v>
      </c>
    </row>
    <row r="17" spans="1:11" ht="16.5" customHeight="1">
      <c r="A17" s="83" t="s">
        <v>60</v>
      </c>
      <c r="B17" s="53"/>
      <c r="C17" s="88">
        <v>0</v>
      </c>
      <c r="D17" s="85">
        <v>950</v>
      </c>
      <c r="E17" s="90">
        <v>0</v>
      </c>
      <c r="F17" s="85">
        <v>171</v>
      </c>
      <c r="G17" s="85">
        <v>2740</v>
      </c>
      <c r="H17" s="86">
        <v>-93.76</v>
      </c>
      <c r="I17" s="91">
        <v>0</v>
      </c>
      <c r="J17" s="91"/>
      <c r="K17" s="86">
        <v>0.04</v>
      </c>
    </row>
    <row r="18" spans="1:11" ht="16.5" customHeight="1">
      <c r="A18" s="83" t="s">
        <v>61</v>
      </c>
      <c r="B18" s="53"/>
      <c r="C18" s="84">
        <v>1391</v>
      </c>
      <c r="D18" s="85">
        <v>17540</v>
      </c>
      <c r="E18" s="86">
        <v>-92.07</v>
      </c>
      <c r="F18" s="85">
        <v>12912</v>
      </c>
      <c r="G18" s="85">
        <v>115540</v>
      </c>
      <c r="H18" s="86">
        <v>-88.82</v>
      </c>
      <c r="I18" s="87">
        <v>2.11</v>
      </c>
      <c r="J18" s="87"/>
      <c r="K18" s="86">
        <v>3.01</v>
      </c>
    </row>
    <row r="19" spans="1:11" ht="16.5" customHeight="1">
      <c r="A19" s="83" t="s">
        <v>62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63</v>
      </c>
      <c r="B20" s="53"/>
      <c r="C20" s="84">
        <v>10509</v>
      </c>
      <c r="D20" s="85">
        <v>2675</v>
      </c>
      <c r="E20" s="86">
        <v>292.86</v>
      </c>
      <c r="F20" s="85">
        <v>49993</v>
      </c>
      <c r="G20" s="85">
        <v>24222</v>
      </c>
      <c r="H20" s="86">
        <v>106.4</v>
      </c>
      <c r="I20" s="87">
        <v>15.96</v>
      </c>
      <c r="J20" s="87"/>
      <c r="K20" s="86">
        <v>11.66</v>
      </c>
    </row>
    <row r="21" spans="1:11" ht="16.5" customHeight="1">
      <c r="A21" s="83" t="s">
        <v>64</v>
      </c>
      <c r="B21" s="53"/>
      <c r="C21" s="88">
        <v>0</v>
      </c>
      <c r="D21" s="89">
        <v>0</v>
      </c>
      <c r="E21" s="90">
        <v>0</v>
      </c>
      <c r="F21" s="85">
        <v>1603</v>
      </c>
      <c r="G21" s="85">
        <v>6320</v>
      </c>
      <c r="H21" s="86">
        <v>-74.64</v>
      </c>
      <c r="I21" s="91">
        <v>0</v>
      </c>
      <c r="J21" s="91"/>
      <c r="K21" s="86">
        <v>0.37</v>
      </c>
    </row>
    <row r="22" spans="1:11" ht="16.5" customHeight="1">
      <c r="A22" s="83" t="s">
        <v>65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66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67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68</v>
      </c>
      <c r="B25" s="53"/>
      <c r="C25" s="84">
        <v>4648</v>
      </c>
      <c r="D25" s="85">
        <v>2386</v>
      </c>
      <c r="E25" s="86">
        <v>94.8</v>
      </c>
      <c r="F25" s="85">
        <v>20511</v>
      </c>
      <c r="G25" s="85">
        <v>17656</v>
      </c>
      <c r="H25" s="86">
        <v>16.17</v>
      </c>
      <c r="I25" s="87">
        <v>7.06</v>
      </c>
      <c r="J25" s="87"/>
      <c r="K25" s="86">
        <v>4.78</v>
      </c>
    </row>
    <row r="26" spans="1:11" ht="16.5" customHeight="1">
      <c r="A26" s="83" t="s">
        <v>69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70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71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72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73</v>
      </c>
      <c r="B30" s="53"/>
      <c r="C30" s="84">
        <v>934</v>
      </c>
      <c r="D30" s="85">
        <v>147</v>
      </c>
      <c r="E30" s="86">
        <v>535.37</v>
      </c>
      <c r="F30" s="85">
        <v>2032</v>
      </c>
      <c r="G30" s="85">
        <v>1371</v>
      </c>
      <c r="H30" s="86">
        <v>48.21</v>
      </c>
      <c r="I30" s="87">
        <v>1.42</v>
      </c>
      <c r="J30" s="87"/>
      <c r="K30" s="86">
        <v>0.47</v>
      </c>
    </row>
    <row r="31" spans="1:11" ht="16.5" customHeight="1">
      <c r="A31" s="83" t="s">
        <v>74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75</v>
      </c>
      <c r="B32" s="53"/>
      <c r="C32" s="84">
        <v>768</v>
      </c>
      <c r="D32" s="85">
        <v>1774</v>
      </c>
      <c r="E32" s="86">
        <v>-56.71</v>
      </c>
      <c r="F32" s="85">
        <v>4782</v>
      </c>
      <c r="G32" s="85">
        <v>16236</v>
      </c>
      <c r="H32" s="86">
        <v>-70.55</v>
      </c>
      <c r="I32" s="87">
        <v>1.17</v>
      </c>
      <c r="J32" s="87"/>
      <c r="K32" s="86">
        <v>1.11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77</v>
      </c>
      <c r="B34" s="53"/>
      <c r="C34" s="84">
        <v>191</v>
      </c>
      <c r="D34" s="85">
        <v>499</v>
      </c>
      <c r="E34" s="86">
        <v>-61.72</v>
      </c>
      <c r="F34" s="85">
        <v>2240</v>
      </c>
      <c r="G34" s="85">
        <v>1882</v>
      </c>
      <c r="H34" s="86">
        <v>19.02</v>
      </c>
      <c r="I34" s="87">
        <v>0.29</v>
      </c>
      <c r="J34" s="87"/>
      <c r="K34" s="86">
        <v>0.52</v>
      </c>
    </row>
    <row r="35" spans="1:11" ht="16.5" customHeight="1">
      <c r="A35" s="83" t="s">
        <v>78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>
      <c r="A36" s="83" t="s">
        <v>79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80</v>
      </c>
      <c r="B37" s="53"/>
      <c r="C37" s="84">
        <v>124</v>
      </c>
      <c r="D37" s="89">
        <v>0</v>
      </c>
      <c r="E37" s="90">
        <v>0</v>
      </c>
      <c r="F37" s="85">
        <v>6191</v>
      </c>
      <c r="G37" s="85">
        <v>5964</v>
      </c>
      <c r="H37" s="86">
        <v>3.81</v>
      </c>
      <c r="I37" s="87">
        <v>0.19</v>
      </c>
      <c r="J37" s="87"/>
      <c r="K37" s="86">
        <v>1.44</v>
      </c>
    </row>
    <row r="38" spans="1:11" ht="16.5" customHeight="1">
      <c r="A38" s="83" t="s">
        <v>81</v>
      </c>
      <c r="B38" s="53"/>
      <c r="C38" s="88">
        <v>0</v>
      </c>
      <c r="D38" s="85">
        <v>102</v>
      </c>
      <c r="E38" s="90">
        <v>0</v>
      </c>
      <c r="F38" s="85">
        <v>570</v>
      </c>
      <c r="G38" s="85">
        <v>1370</v>
      </c>
      <c r="H38" s="86">
        <v>-58.39</v>
      </c>
      <c r="I38" s="91">
        <v>0</v>
      </c>
      <c r="J38" s="91"/>
      <c r="K38" s="86">
        <v>0.13</v>
      </c>
    </row>
    <row r="39" spans="1:11" ht="16.5" customHeight="1">
      <c r="A39" s="83" t="s">
        <v>82</v>
      </c>
      <c r="B39" s="53"/>
      <c r="C39" s="88">
        <v>0</v>
      </c>
      <c r="D39" s="89">
        <v>0</v>
      </c>
      <c r="E39" s="90">
        <v>0</v>
      </c>
      <c r="F39" s="89">
        <v>0</v>
      </c>
      <c r="G39" s="89">
        <v>0</v>
      </c>
      <c r="H39" s="90">
        <v>0</v>
      </c>
      <c r="I39" s="91">
        <v>0</v>
      </c>
      <c r="J39" s="91"/>
      <c r="K39" s="90">
        <v>0</v>
      </c>
    </row>
    <row r="40" spans="1:11" ht="16.5" customHeight="1">
      <c r="A40" s="83" t="s">
        <v>83</v>
      </c>
      <c r="B40" s="53"/>
      <c r="C40" s="88">
        <v>0</v>
      </c>
      <c r="D40" s="89">
        <v>0</v>
      </c>
      <c r="E40" s="90">
        <v>0</v>
      </c>
      <c r="F40" s="85">
        <v>345</v>
      </c>
      <c r="G40" s="89">
        <v>0</v>
      </c>
      <c r="H40" s="90">
        <v>0</v>
      </c>
      <c r="I40" s="91">
        <v>0</v>
      </c>
      <c r="J40" s="91"/>
      <c r="K40" s="86">
        <v>0.08</v>
      </c>
    </row>
    <row r="41" spans="1:11" ht="16.5" customHeight="1">
      <c r="A41" s="83" t="s">
        <v>84</v>
      </c>
      <c r="B41" s="53"/>
      <c r="C41" s="84">
        <v>1100</v>
      </c>
      <c r="D41" s="85">
        <v>84</v>
      </c>
      <c r="E41" s="86">
        <v>1209.52</v>
      </c>
      <c r="F41" s="85">
        <v>2947</v>
      </c>
      <c r="G41" s="85">
        <v>385</v>
      </c>
      <c r="H41" s="86">
        <v>665.45</v>
      </c>
      <c r="I41" s="87">
        <v>1.67</v>
      </c>
      <c r="J41" s="87"/>
      <c r="K41" s="86">
        <v>0.69</v>
      </c>
    </row>
    <row r="42" spans="1:11" ht="16.5" customHeight="1">
      <c r="A42" s="83" t="s">
        <v>85</v>
      </c>
      <c r="B42" s="53"/>
      <c r="C42" s="88">
        <v>0</v>
      </c>
      <c r="D42" s="89">
        <v>0</v>
      </c>
      <c r="E42" s="90">
        <v>0</v>
      </c>
      <c r="F42" s="89">
        <v>0</v>
      </c>
      <c r="G42" s="85">
        <v>2313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86</v>
      </c>
      <c r="B43" s="53"/>
      <c r="C43" s="88">
        <v>0</v>
      </c>
      <c r="D43" s="89">
        <v>0</v>
      </c>
      <c r="E43" s="90">
        <v>0</v>
      </c>
      <c r="F43" s="89">
        <v>0</v>
      </c>
      <c r="G43" s="89">
        <v>0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87</v>
      </c>
      <c r="B44" s="53"/>
      <c r="C44" s="84">
        <v>1706</v>
      </c>
      <c r="D44" s="85">
        <v>350</v>
      </c>
      <c r="E44" s="86">
        <v>387.43</v>
      </c>
      <c r="F44" s="85">
        <v>19469</v>
      </c>
      <c r="G44" s="85">
        <v>18203</v>
      </c>
      <c r="H44" s="86">
        <v>6.95</v>
      </c>
      <c r="I44" s="87">
        <v>2.59</v>
      </c>
      <c r="J44" s="87"/>
      <c r="K44" s="86">
        <v>4.54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8月23日編製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5.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3832215</v>
      </c>
      <c r="D8" s="85">
        <v>2775689</v>
      </c>
      <c r="E8" s="86">
        <v>38.06</v>
      </c>
      <c r="F8" s="85">
        <v>24005928</v>
      </c>
      <c r="G8" s="85">
        <v>18850508</v>
      </c>
      <c r="H8" s="86">
        <v>27.35</v>
      </c>
      <c r="I8" s="87">
        <v>94.8</v>
      </c>
      <c r="J8" s="87"/>
      <c r="K8" s="86">
        <v>94.55</v>
      </c>
    </row>
    <row r="9" spans="1:11" ht="16.5" customHeight="1">
      <c r="A9" s="83" t="s">
        <v>52</v>
      </c>
      <c r="B9" s="53"/>
      <c r="C9" s="84">
        <v>221429</v>
      </c>
      <c r="D9" s="85">
        <v>169259</v>
      </c>
      <c r="E9" s="86">
        <v>30.82</v>
      </c>
      <c r="F9" s="85">
        <v>1609902</v>
      </c>
      <c r="G9" s="85">
        <v>1256655</v>
      </c>
      <c r="H9" s="86">
        <v>28.11</v>
      </c>
      <c r="I9" s="87">
        <v>5.48</v>
      </c>
      <c r="J9" s="87"/>
      <c r="K9" s="86">
        <v>6.34</v>
      </c>
    </row>
    <row r="10" spans="1:11" ht="16.5" customHeight="1">
      <c r="A10" s="83" t="s">
        <v>53</v>
      </c>
      <c r="B10" s="53"/>
      <c r="C10" s="84">
        <v>37756</v>
      </c>
      <c r="D10" s="85">
        <v>18584</v>
      </c>
      <c r="E10" s="86">
        <v>103.16</v>
      </c>
      <c r="F10" s="85">
        <v>229973</v>
      </c>
      <c r="G10" s="85">
        <v>117998</v>
      </c>
      <c r="H10" s="86">
        <v>94.9</v>
      </c>
      <c r="I10" s="87">
        <v>0.93</v>
      </c>
      <c r="J10" s="87"/>
      <c r="K10" s="86">
        <v>0.91</v>
      </c>
    </row>
    <row r="11" spans="1:11" ht="16.5" customHeight="1">
      <c r="A11" s="83" t="s">
        <v>54</v>
      </c>
      <c r="B11" s="53"/>
      <c r="C11" s="84">
        <v>361804</v>
      </c>
      <c r="D11" s="85">
        <v>263672</v>
      </c>
      <c r="E11" s="86">
        <v>37.22</v>
      </c>
      <c r="F11" s="85">
        <v>2109704</v>
      </c>
      <c r="G11" s="85">
        <v>1407391</v>
      </c>
      <c r="H11" s="86">
        <v>49.9</v>
      </c>
      <c r="I11" s="87">
        <v>8.95</v>
      </c>
      <c r="J11" s="87"/>
      <c r="K11" s="86">
        <v>8.31</v>
      </c>
    </row>
    <row r="12" spans="1:11" ht="16.5" customHeight="1">
      <c r="A12" s="83" t="s">
        <v>55</v>
      </c>
      <c r="B12" s="53"/>
      <c r="C12" s="84">
        <v>400416</v>
      </c>
      <c r="D12" s="85">
        <v>239317</v>
      </c>
      <c r="E12" s="86">
        <v>67.32</v>
      </c>
      <c r="F12" s="85">
        <v>2169921</v>
      </c>
      <c r="G12" s="85">
        <v>1621828</v>
      </c>
      <c r="H12" s="86">
        <v>33.79</v>
      </c>
      <c r="I12" s="87">
        <v>9.91</v>
      </c>
      <c r="J12" s="87"/>
      <c r="K12" s="86">
        <v>8.55</v>
      </c>
    </row>
    <row r="13" spans="1:11" ht="16.5" customHeight="1">
      <c r="A13" s="83" t="s">
        <v>56</v>
      </c>
      <c r="B13" s="53"/>
      <c r="C13" s="84">
        <v>321386</v>
      </c>
      <c r="D13" s="85">
        <v>184587</v>
      </c>
      <c r="E13" s="86">
        <v>74.11</v>
      </c>
      <c r="F13" s="85">
        <v>2031716</v>
      </c>
      <c r="G13" s="85">
        <v>1602109</v>
      </c>
      <c r="H13" s="86">
        <v>26.82</v>
      </c>
      <c r="I13" s="87">
        <v>7.95</v>
      </c>
      <c r="J13" s="87"/>
      <c r="K13" s="86">
        <v>8</v>
      </c>
    </row>
    <row r="14" spans="1:11" ht="16.5" customHeight="1">
      <c r="A14" s="83" t="s">
        <v>57</v>
      </c>
      <c r="B14" s="53"/>
      <c r="C14" s="84">
        <v>265835</v>
      </c>
      <c r="D14" s="85">
        <v>153726</v>
      </c>
      <c r="E14" s="86">
        <v>72.93</v>
      </c>
      <c r="F14" s="85">
        <v>1706988</v>
      </c>
      <c r="G14" s="85">
        <v>1298521</v>
      </c>
      <c r="H14" s="86">
        <v>31.46</v>
      </c>
      <c r="I14" s="87">
        <v>6.58</v>
      </c>
      <c r="J14" s="87"/>
      <c r="K14" s="86">
        <v>6.72</v>
      </c>
    </row>
    <row r="15" spans="1:11" ht="16.5" customHeight="1">
      <c r="A15" s="83" t="s">
        <v>58</v>
      </c>
      <c r="B15" s="53"/>
      <c r="C15" s="84">
        <v>187780</v>
      </c>
      <c r="D15" s="85">
        <v>159459</v>
      </c>
      <c r="E15" s="86">
        <v>17.76</v>
      </c>
      <c r="F15" s="85">
        <v>1266090</v>
      </c>
      <c r="G15" s="85">
        <v>975478</v>
      </c>
      <c r="H15" s="86">
        <v>29.79</v>
      </c>
      <c r="I15" s="87">
        <v>4.65</v>
      </c>
      <c r="J15" s="87"/>
      <c r="K15" s="86">
        <v>4.99</v>
      </c>
    </row>
    <row r="16" spans="1:11" ht="16.5" customHeight="1">
      <c r="A16" s="83" t="s">
        <v>59</v>
      </c>
      <c r="B16" s="53"/>
      <c r="C16" s="84">
        <v>128854</v>
      </c>
      <c r="D16" s="85">
        <v>92642</v>
      </c>
      <c r="E16" s="86">
        <v>39.09</v>
      </c>
      <c r="F16" s="85">
        <v>906522</v>
      </c>
      <c r="G16" s="85">
        <v>688621</v>
      </c>
      <c r="H16" s="86">
        <v>31.64</v>
      </c>
      <c r="I16" s="87">
        <v>3.19</v>
      </c>
      <c r="J16" s="87"/>
      <c r="K16" s="86">
        <v>3.57</v>
      </c>
    </row>
    <row r="17" spans="1:11" ht="16.5" customHeight="1">
      <c r="A17" s="83" t="s">
        <v>60</v>
      </c>
      <c r="B17" s="53"/>
      <c r="C17" s="84">
        <v>80115</v>
      </c>
      <c r="D17" s="85">
        <v>100128</v>
      </c>
      <c r="E17" s="86">
        <v>-19.99</v>
      </c>
      <c r="F17" s="85">
        <v>479058</v>
      </c>
      <c r="G17" s="85">
        <v>547601</v>
      </c>
      <c r="H17" s="86">
        <v>-12.52</v>
      </c>
      <c r="I17" s="87">
        <v>1.98</v>
      </c>
      <c r="J17" s="87"/>
      <c r="K17" s="86">
        <v>1.89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2147</v>
      </c>
      <c r="D19" s="85">
        <v>2167</v>
      </c>
      <c r="E19" s="86">
        <v>-0.92</v>
      </c>
      <c r="F19" s="85">
        <v>27012</v>
      </c>
      <c r="G19" s="85">
        <v>19462</v>
      </c>
      <c r="H19" s="86">
        <v>38.79</v>
      </c>
      <c r="I19" s="87">
        <v>0.05</v>
      </c>
      <c r="J19" s="87"/>
      <c r="K19" s="86">
        <v>0.11</v>
      </c>
    </row>
    <row r="20" spans="1:11" ht="16.5" customHeight="1">
      <c r="A20" s="83" t="s">
        <v>63</v>
      </c>
      <c r="B20" s="53"/>
      <c r="C20" s="84">
        <v>785979</v>
      </c>
      <c r="D20" s="85">
        <v>638800</v>
      </c>
      <c r="E20" s="86">
        <v>23.04</v>
      </c>
      <c r="F20" s="85">
        <v>5108301</v>
      </c>
      <c r="G20" s="85">
        <v>4535197</v>
      </c>
      <c r="H20" s="86">
        <v>12.64</v>
      </c>
      <c r="I20" s="87">
        <v>19.44</v>
      </c>
      <c r="J20" s="87"/>
      <c r="K20" s="86">
        <v>20.12</v>
      </c>
    </row>
    <row r="21" spans="1:11" ht="16.5" customHeight="1">
      <c r="A21" s="83" t="s">
        <v>64</v>
      </c>
      <c r="B21" s="53"/>
      <c r="C21" s="84">
        <v>53717</v>
      </c>
      <c r="D21" s="85">
        <v>56282</v>
      </c>
      <c r="E21" s="86">
        <v>-4.56</v>
      </c>
      <c r="F21" s="85">
        <v>384526</v>
      </c>
      <c r="G21" s="85">
        <v>350874</v>
      </c>
      <c r="H21" s="86">
        <v>9.59</v>
      </c>
      <c r="I21" s="87">
        <v>1.33</v>
      </c>
      <c r="J21" s="87"/>
      <c r="K21" s="86">
        <v>1.51</v>
      </c>
    </row>
    <row r="22" spans="1:11" ht="16.5" customHeight="1">
      <c r="A22" s="83" t="s">
        <v>65</v>
      </c>
      <c r="B22" s="53"/>
      <c r="C22" s="84">
        <v>1838</v>
      </c>
      <c r="D22" s="85">
        <v>965</v>
      </c>
      <c r="E22" s="86">
        <v>90.47</v>
      </c>
      <c r="F22" s="85">
        <v>16348</v>
      </c>
      <c r="G22" s="85">
        <v>8164</v>
      </c>
      <c r="H22" s="86">
        <v>100.24</v>
      </c>
      <c r="I22" s="87">
        <v>0.05</v>
      </c>
      <c r="J22" s="87"/>
      <c r="K22" s="86">
        <v>0.06</v>
      </c>
    </row>
    <row r="23" spans="1:11" ht="16.5" customHeight="1">
      <c r="A23" s="83" t="s">
        <v>66</v>
      </c>
      <c r="B23" s="53"/>
      <c r="C23" s="84">
        <v>63904</v>
      </c>
      <c r="D23" s="85">
        <v>51477</v>
      </c>
      <c r="E23" s="86">
        <v>24.14</v>
      </c>
      <c r="F23" s="85">
        <v>455624</v>
      </c>
      <c r="G23" s="85">
        <v>374477</v>
      </c>
      <c r="H23" s="86">
        <v>21.67</v>
      </c>
      <c r="I23" s="87">
        <v>1.58</v>
      </c>
      <c r="J23" s="87"/>
      <c r="K23" s="86">
        <v>1.79</v>
      </c>
    </row>
    <row r="24" spans="1:11" ht="16.5" customHeight="1">
      <c r="A24" s="83" t="s">
        <v>67</v>
      </c>
      <c r="B24" s="53"/>
      <c r="C24" s="84">
        <v>6633</v>
      </c>
      <c r="D24" s="85">
        <v>7727</v>
      </c>
      <c r="E24" s="86">
        <v>-14.16</v>
      </c>
      <c r="F24" s="85">
        <v>58049</v>
      </c>
      <c r="G24" s="85">
        <v>89396</v>
      </c>
      <c r="H24" s="86">
        <v>-35.07</v>
      </c>
      <c r="I24" s="87">
        <v>0.16</v>
      </c>
      <c r="J24" s="87"/>
      <c r="K24" s="86">
        <v>0.23</v>
      </c>
    </row>
    <row r="25" spans="1:11" ht="16.5" customHeight="1">
      <c r="A25" s="83" t="s">
        <v>68</v>
      </c>
      <c r="B25" s="53"/>
      <c r="C25" s="84">
        <v>58488</v>
      </c>
      <c r="D25" s="85">
        <v>35233</v>
      </c>
      <c r="E25" s="86">
        <v>66</v>
      </c>
      <c r="F25" s="85">
        <v>255369</v>
      </c>
      <c r="G25" s="85">
        <v>182020</v>
      </c>
      <c r="H25" s="86">
        <v>40.3</v>
      </c>
      <c r="I25" s="87">
        <v>1.45</v>
      </c>
      <c r="J25" s="87"/>
      <c r="K25" s="86">
        <v>1.01</v>
      </c>
    </row>
    <row r="26" spans="1:11" ht="16.5" customHeight="1">
      <c r="A26" s="83" t="s">
        <v>69</v>
      </c>
      <c r="B26" s="53"/>
      <c r="C26" s="84">
        <v>32</v>
      </c>
      <c r="D26" s="85">
        <v>28</v>
      </c>
      <c r="E26" s="86">
        <v>14.29</v>
      </c>
      <c r="F26" s="85">
        <v>205</v>
      </c>
      <c r="G26" s="85">
        <v>206</v>
      </c>
      <c r="H26" s="86">
        <v>-0.49</v>
      </c>
      <c r="I26" s="87">
        <v>0</v>
      </c>
      <c r="J26" s="87"/>
      <c r="K26" s="86">
        <v>0</v>
      </c>
    </row>
    <row r="27" spans="1:11" ht="16.5" customHeight="1">
      <c r="A27" s="83" t="s">
        <v>70</v>
      </c>
      <c r="B27" s="53"/>
      <c r="C27" s="84">
        <v>46465</v>
      </c>
      <c r="D27" s="85">
        <v>55020</v>
      </c>
      <c r="E27" s="86">
        <v>-15.55</v>
      </c>
      <c r="F27" s="85">
        <v>302673</v>
      </c>
      <c r="G27" s="85">
        <v>388120</v>
      </c>
      <c r="H27" s="86">
        <v>-22.02</v>
      </c>
      <c r="I27" s="87">
        <v>1.15</v>
      </c>
      <c r="J27" s="87"/>
      <c r="K27" s="86">
        <v>1.19</v>
      </c>
    </row>
    <row r="28" spans="1:11" ht="16.5" customHeight="1">
      <c r="A28" s="83" t="s">
        <v>71</v>
      </c>
      <c r="B28" s="53"/>
      <c r="C28" s="84">
        <v>150</v>
      </c>
      <c r="D28" s="85">
        <v>202</v>
      </c>
      <c r="E28" s="86">
        <v>-25.74</v>
      </c>
      <c r="F28" s="85">
        <v>1030</v>
      </c>
      <c r="G28" s="85">
        <v>1270</v>
      </c>
      <c r="H28" s="86">
        <v>-18.9</v>
      </c>
      <c r="I28" s="87">
        <v>0</v>
      </c>
      <c r="J28" s="87"/>
      <c r="K28" s="86">
        <v>0</v>
      </c>
    </row>
    <row r="29" spans="1:11" ht="16.5" customHeight="1">
      <c r="A29" s="83" t="s">
        <v>72</v>
      </c>
      <c r="B29" s="53"/>
      <c r="C29" s="84">
        <v>165</v>
      </c>
      <c r="D29" s="85">
        <v>123</v>
      </c>
      <c r="E29" s="86">
        <v>34.15</v>
      </c>
      <c r="F29" s="85">
        <v>928</v>
      </c>
      <c r="G29" s="85">
        <v>3956</v>
      </c>
      <c r="H29" s="86">
        <v>-76.54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11755</v>
      </c>
      <c r="D30" s="85">
        <v>9665</v>
      </c>
      <c r="E30" s="86">
        <v>21.62</v>
      </c>
      <c r="F30" s="85">
        <v>57974</v>
      </c>
      <c r="G30" s="85">
        <v>58974</v>
      </c>
      <c r="H30" s="86">
        <v>-1.7</v>
      </c>
      <c r="I30" s="87">
        <v>0.29</v>
      </c>
      <c r="J30" s="87"/>
      <c r="K30" s="86">
        <v>0.23</v>
      </c>
    </row>
    <row r="31" spans="1:11" ht="16.5" customHeight="1">
      <c r="A31" s="83" t="s">
        <v>74</v>
      </c>
      <c r="B31" s="53"/>
      <c r="C31" s="84">
        <v>6719</v>
      </c>
      <c r="D31" s="85">
        <v>5389</v>
      </c>
      <c r="E31" s="86">
        <v>24.68</v>
      </c>
      <c r="F31" s="85">
        <v>61160</v>
      </c>
      <c r="G31" s="85">
        <v>25469</v>
      </c>
      <c r="H31" s="86">
        <v>140.14</v>
      </c>
      <c r="I31" s="87">
        <v>0.17</v>
      </c>
      <c r="J31" s="87"/>
      <c r="K31" s="86">
        <v>0.24</v>
      </c>
    </row>
    <row r="32" spans="1:11" ht="16.5" customHeight="1">
      <c r="A32" s="83" t="s">
        <v>75</v>
      </c>
      <c r="B32" s="53"/>
      <c r="C32" s="84">
        <v>27008</v>
      </c>
      <c r="D32" s="85">
        <v>22044</v>
      </c>
      <c r="E32" s="86">
        <v>22.52</v>
      </c>
      <c r="F32" s="85">
        <v>117382</v>
      </c>
      <c r="G32" s="85">
        <v>83067</v>
      </c>
      <c r="H32" s="86">
        <v>41.31</v>
      </c>
      <c r="I32" s="87">
        <v>0.67</v>
      </c>
      <c r="J32" s="87"/>
      <c r="K32" s="86">
        <v>0.46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5">
        <v>172</v>
      </c>
      <c r="G33" s="85">
        <v>132</v>
      </c>
      <c r="H33" s="86">
        <v>30.3</v>
      </c>
      <c r="I33" s="91">
        <v>0</v>
      </c>
      <c r="J33" s="91"/>
      <c r="K33" s="86">
        <v>0</v>
      </c>
    </row>
    <row r="34" spans="1:11" ht="16.5" customHeight="1">
      <c r="A34" s="83" t="s">
        <v>77</v>
      </c>
      <c r="B34" s="53"/>
      <c r="C34" s="84">
        <v>8144</v>
      </c>
      <c r="D34" s="85">
        <v>6030</v>
      </c>
      <c r="E34" s="86">
        <v>35.06</v>
      </c>
      <c r="F34" s="85">
        <v>36294</v>
      </c>
      <c r="G34" s="85">
        <v>33862</v>
      </c>
      <c r="H34" s="86">
        <v>7.18</v>
      </c>
      <c r="I34" s="87">
        <v>0.2</v>
      </c>
      <c r="J34" s="87"/>
      <c r="K34" s="86">
        <v>0.14</v>
      </c>
    </row>
    <row r="35" spans="1:11" ht="16.5" customHeight="1">
      <c r="A35" s="83" t="s">
        <v>78</v>
      </c>
      <c r="B35" s="53"/>
      <c r="C35" s="84">
        <v>18628</v>
      </c>
      <c r="D35" s="85">
        <v>19024</v>
      </c>
      <c r="E35" s="86">
        <v>-2.08</v>
      </c>
      <c r="F35" s="85">
        <v>92650</v>
      </c>
      <c r="G35" s="85">
        <v>106709</v>
      </c>
      <c r="H35" s="86">
        <v>-13.18</v>
      </c>
      <c r="I35" s="87">
        <v>0.46</v>
      </c>
      <c r="J35" s="87"/>
      <c r="K35" s="86">
        <v>0.36</v>
      </c>
    </row>
    <row r="36" spans="1:11" ht="16.5" customHeight="1">
      <c r="A36" s="83" t="s">
        <v>79</v>
      </c>
      <c r="B36" s="53"/>
      <c r="C36" s="84">
        <v>28231</v>
      </c>
      <c r="D36" s="85">
        <v>9329</v>
      </c>
      <c r="E36" s="86">
        <v>202.62</v>
      </c>
      <c r="F36" s="85">
        <v>176000</v>
      </c>
      <c r="G36" s="85">
        <v>67918</v>
      </c>
      <c r="H36" s="86">
        <v>159.14</v>
      </c>
      <c r="I36" s="87">
        <v>0.7</v>
      </c>
      <c r="J36" s="87"/>
      <c r="K36" s="86">
        <v>0.69</v>
      </c>
    </row>
    <row r="37" spans="1:11" ht="16.5" customHeight="1">
      <c r="A37" s="83" t="s">
        <v>80</v>
      </c>
      <c r="B37" s="53"/>
      <c r="C37" s="84">
        <v>155384</v>
      </c>
      <c r="D37" s="85">
        <v>91516</v>
      </c>
      <c r="E37" s="86">
        <v>69.79</v>
      </c>
      <c r="F37" s="85">
        <v>914858</v>
      </c>
      <c r="G37" s="85">
        <v>606890</v>
      </c>
      <c r="H37" s="86">
        <v>50.75</v>
      </c>
      <c r="I37" s="87">
        <v>3.84</v>
      </c>
      <c r="J37" s="87"/>
      <c r="K37" s="86">
        <v>3.6</v>
      </c>
    </row>
    <row r="38" spans="1:11" ht="16.5" customHeight="1">
      <c r="A38" s="83" t="s">
        <v>81</v>
      </c>
      <c r="B38" s="53"/>
      <c r="C38" s="84">
        <v>168686</v>
      </c>
      <c r="D38" s="85">
        <v>131011</v>
      </c>
      <c r="E38" s="86">
        <v>28.76</v>
      </c>
      <c r="F38" s="85">
        <v>1145533</v>
      </c>
      <c r="G38" s="85">
        <v>677966</v>
      </c>
      <c r="H38" s="86">
        <v>68.97</v>
      </c>
      <c r="I38" s="87">
        <v>4.17</v>
      </c>
      <c r="J38" s="87"/>
      <c r="K38" s="86">
        <v>4.51</v>
      </c>
    </row>
    <row r="39" spans="1:11" ht="16.5" customHeight="1">
      <c r="A39" s="83" t="s">
        <v>82</v>
      </c>
      <c r="B39" s="53"/>
      <c r="C39" s="84">
        <v>225</v>
      </c>
      <c r="D39" s="85">
        <v>1873</v>
      </c>
      <c r="E39" s="86">
        <v>-87.99</v>
      </c>
      <c r="F39" s="85">
        <v>8028</v>
      </c>
      <c r="G39" s="85">
        <v>12275</v>
      </c>
      <c r="H39" s="86">
        <v>-34.6</v>
      </c>
      <c r="I39" s="87">
        <v>0.01</v>
      </c>
      <c r="J39" s="87"/>
      <c r="K39" s="86">
        <v>0.03</v>
      </c>
    </row>
    <row r="40" spans="1:11" ht="16.5" customHeight="1">
      <c r="A40" s="83" t="s">
        <v>83</v>
      </c>
      <c r="B40" s="53"/>
      <c r="C40" s="84">
        <v>5377</v>
      </c>
      <c r="D40" s="85">
        <v>8047</v>
      </c>
      <c r="E40" s="86">
        <v>-33.18</v>
      </c>
      <c r="F40" s="85">
        <v>77460</v>
      </c>
      <c r="G40" s="85">
        <v>63759</v>
      </c>
      <c r="H40" s="86">
        <v>21.49</v>
      </c>
      <c r="I40" s="87">
        <v>0.13</v>
      </c>
      <c r="J40" s="87"/>
      <c r="K40" s="86">
        <v>0.31</v>
      </c>
    </row>
    <row r="41" spans="1:11" ht="16.5" customHeight="1">
      <c r="A41" s="83" t="s">
        <v>84</v>
      </c>
      <c r="B41" s="53"/>
      <c r="C41" s="84">
        <v>163657</v>
      </c>
      <c r="D41" s="85">
        <v>44932</v>
      </c>
      <c r="E41" s="86">
        <v>264.23</v>
      </c>
      <c r="F41" s="85">
        <v>851220</v>
      </c>
      <c r="G41" s="85">
        <v>617961</v>
      </c>
      <c r="H41" s="86">
        <v>37.75</v>
      </c>
      <c r="I41" s="87">
        <v>4.05</v>
      </c>
      <c r="J41" s="87"/>
      <c r="K41" s="86">
        <v>3.35</v>
      </c>
    </row>
    <row r="42" spans="1:11" ht="16.5" customHeight="1">
      <c r="A42" s="83" t="s">
        <v>85</v>
      </c>
      <c r="B42" s="53"/>
      <c r="C42" s="84">
        <v>809</v>
      </c>
      <c r="D42" s="85">
        <v>694</v>
      </c>
      <c r="E42" s="86">
        <v>16.57</v>
      </c>
      <c r="F42" s="85">
        <v>2214</v>
      </c>
      <c r="G42" s="85">
        <v>3879</v>
      </c>
      <c r="H42" s="86">
        <v>-42.92</v>
      </c>
      <c r="I42" s="87">
        <v>0.02</v>
      </c>
      <c r="J42" s="87"/>
      <c r="K42" s="86">
        <v>0.01</v>
      </c>
    </row>
    <row r="43" spans="1:11" ht="16.5" customHeight="1">
      <c r="A43" s="83" t="s">
        <v>86</v>
      </c>
      <c r="B43" s="53"/>
      <c r="C43" s="84">
        <v>14010</v>
      </c>
      <c r="D43" s="85">
        <v>15020</v>
      </c>
      <c r="E43" s="86">
        <v>-6.72</v>
      </c>
      <c r="F43" s="85">
        <v>34107</v>
      </c>
      <c r="G43" s="85">
        <v>35795</v>
      </c>
      <c r="H43" s="86">
        <v>-4.72</v>
      </c>
      <c r="I43" s="87">
        <v>0.35</v>
      </c>
      <c r="J43" s="87"/>
      <c r="K43" s="86">
        <v>0.13</v>
      </c>
    </row>
    <row r="44" spans="1:11" ht="16.5" customHeight="1">
      <c r="A44" s="83" t="s">
        <v>87</v>
      </c>
      <c r="B44" s="53"/>
      <c r="C44" s="84">
        <v>198689</v>
      </c>
      <c r="D44" s="85">
        <v>181717</v>
      </c>
      <c r="E44" s="86">
        <v>9.34</v>
      </c>
      <c r="F44" s="85">
        <v>1310937</v>
      </c>
      <c r="G44" s="85">
        <v>986508</v>
      </c>
      <c r="H44" s="86">
        <v>32.89</v>
      </c>
      <c r="I44" s="87">
        <v>4.91</v>
      </c>
      <c r="J44" s="87"/>
      <c r="K44" s="86">
        <v>5.16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8月23日編製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7.7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476139</v>
      </c>
      <c r="D8" s="85">
        <v>264307</v>
      </c>
      <c r="E8" s="86">
        <v>80.15</v>
      </c>
      <c r="F8" s="85">
        <v>2158212</v>
      </c>
      <c r="G8" s="85">
        <v>1324134</v>
      </c>
      <c r="H8" s="86">
        <v>62.99</v>
      </c>
      <c r="I8" s="87">
        <v>9.22</v>
      </c>
      <c r="J8" s="87"/>
      <c r="K8" s="86">
        <v>6.89</v>
      </c>
    </row>
    <row r="9" spans="1:11" ht="16.5" customHeight="1">
      <c r="A9" s="83" t="s">
        <v>127</v>
      </c>
      <c r="B9" s="53"/>
      <c r="C9" s="84">
        <v>70094</v>
      </c>
      <c r="D9" s="85">
        <v>28860</v>
      </c>
      <c r="E9" s="86">
        <v>142.88</v>
      </c>
      <c r="F9" s="85">
        <v>478313</v>
      </c>
      <c r="G9" s="85">
        <v>299879</v>
      </c>
      <c r="H9" s="86">
        <v>59.5</v>
      </c>
      <c r="I9" s="87">
        <v>1.36</v>
      </c>
      <c r="J9" s="87"/>
      <c r="K9" s="86">
        <v>1.53</v>
      </c>
    </row>
    <row r="10" spans="1:11" ht="16.5" customHeight="1">
      <c r="A10" s="83" t="s">
        <v>101</v>
      </c>
      <c r="B10" s="53"/>
      <c r="C10" s="84">
        <v>2094</v>
      </c>
      <c r="D10" s="85">
        <v>1985</v>
      </c>
      <c r="E10" s="86">
        <v>5.49</v>
      </c>
      <c r="F10" s="85">
        <v>24023</v>
      </c>
      <c r="G10" s="85">
        <v>22339</v>
      </c>
      <c r="H10" s="86">
        <v>7.54</v>
      </c>
      <c r="I10" s="87">
        <v>0.04</v>
      </c>
      <c r="J10" s="87"/>
      <c r="K10" s="86">
        <v>0.08</v>
      </c>
    </row>
    <row r="11" spans="1:11" ht="16.5" customHeight="1">
      <c r="A11" s="83" t="s">
        <v>102</v>
      </c>
      <c r="B11" s="53"/>
      <c r="C11" s="84">
        <v>104790</v>
      </c>
      <c r="D11" s="85">
        <v>38333</v>
      </c>
      <c r="E11" s="86">
        <v>173.37</v>
      </c>
      <c r="F11" s="85">
        <v>574831</v>
      </c>
      <c r="G11" s="85">
        <v>349302</v>
      </c>
      <c r="H11" s="86">
        <v>64.57</v>
      </c>
      <c r="I11" s="87">
        <v>2.03</v>
      </c>
      <c r="J11" s="87"/>
      <c r="K11" s="86">
        <v>1.84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4">
        <v>17371</v>
      </c>
      <c r="D14" s="85">
        <v>270</v>
      </c>
      <c r="E14" s="86">
        <v>6333.7</v>
      </c>
      <c r="F14" s="85">
        <v>65689</v>
      </c>
      <c r="G14" s="85">
        <v>36269</v>
      </c>
      <c r="H14" s="86">
        <v>81.12</v>
      </c>
      <c r="I14" s="87">
        <v>0.34</v>
      </c>
      <c r="J14" s="87"/>
      <c r="K14" s="86">
        <v>0.21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8">
        <v>0</v>
      </c>
      <c r="D17" s="89">
        <v>0</v>
      </c>
      <c r="E17" s="90">
        <v>0</v>
      </c>
      <c r="F17" s="85">
        <v>604</v>
      </c>
      <c r="G17" s="85">
        <v>185</v>
      </c>
      <c r="H17" s="86">
        <v>226.49</v>
      </c>
      <c r="I17" s="91">
        <v>0</v>
      </c>
      <c r="J17" s="91"/>
      <c r="K17" s="86">
        <v>0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4">
        <v>94685</v>
      </c>
      <c r="D19" s="85">
        <v>70</v>
      </c>
      <c r="E19" s="86">
        <v>135164.29</v>
      </c>
      <c r="F19" s="85">
        <v>298361</v>
      </c>
      <c r="G19" s="85">
        <v>59423</v>
      </c>
      <c r="H19" s="86">
        <v>402.1</v>
      </c>
      <c r="I19" s="87">
        <v>1.83</v>
      </c>
      <c r="J19" s="87"/>
      <c r="K19" s="86">
        <v>0.95</v>
      </c>
    </row>
    <row r="20" spans="1:11" ht="16.5" customHeight="1">
      <c r="A20" s="83" t="s">
        <v>111</v>
      </c>
      <c r="B20" s="53"/>
      <c r="C20" s="84">
        <v>47686</v>
      </c>
      <c r="D20" s="85">
        <v>7160</v>
      </c>
      <c r="E20" s="86">
        <v>566.01</v>
      </c>
      <c r="F20" s="85">
        <v>103093</v>
      </c>
      <c r="G20" s="85">
        <v>56026</v>
      </c>
      <c r="H20" s="86">
        <v>84.01</v>
      </c>
      <c r="I20" s="87">
        <v>0.92</v>
      </c>
      <c r="J20" s="87"/>
      <c r="K20" s="86">
        <v>0.33</v>
      </c>
    </row>
    <row r="21" spans="1:11" ht="16.5" customHeight="1">
      <c r="A21" s="83" t="s">
        <v>112</v>
      </c>
      <c r="B21" s="53"/>
      <c r="C21" s="84">
        <v>268</v>
      </c>
      <c r="D21" s="85">
        <v>1545</v>
      </c>
      <c r="E21" s="86">
        <v>-82.65</v>
      </c>
      <c r="F21" s="85">
        <v>16549</v>
      </c>
      <c r="G21" s="85">
        <v>14020</v>
      </c>
      <c r="H21" s="86">
        <v>18.04</v>
      </c>
      <c r="I21" s="87">
        <v>0.01</v>
      </c>
      <c r="J21" s="87"/>
      <c r="K21" s="86">
        <v>0.05</v>
      </c>
    </row>
    <row r="22" spans="1:11" ht="16.5" customHeight="1">
      <c r="A22" s="83" t="s">
        <v>113</v>
      </c>
      <c r="B22" s="53"/>
      <c r="C22" s="88">
        <v>0</v>
      </c>
      <c r="D22" s="85">
        <v>99750</v>
      </c>
      <c r="E22" s="90">
        <v>0</v>
      </c>
      <c r="F22" s="89">
        <v>0</v>
      </c>
      <c r="G22" s="85">
        <v>99750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4">
        <v>53088</v>
      </c>
      <c r="D24" s="89">
        <v>0</v>
      </c>
      <c r="E24" s="90">
        <v>0</v>
      </c>
      <c r="F24" s="85">
        <v>53088</v>
      </c>
      <c r="G24" s="85">
        <v>2388</v>
      </c>
      <c r="H24" s="86">
        <v>2123.12</v>
      </c>
      <c r="I24" s="87">
        <v>1.03</v>
      </c>
      <c r="J24" s="87"/>
      <c r="K24" s="86">
        <v>0.17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5">
        <v>798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18999</v>
      </c>
      <c r="D28" s="85">
        <v>20115</v>
      </c>
      <c r="E28" s="86">
        <v>-5.55</v>
      </c>
      <c r="F28" s="85">
        <v>177431</v>
      </c>
      <c r="G28" s="85">
        <v>108307</v>
      </c>
      <c r="H28" s="86">
        <v>63.82</v>
      </c>
      <c r="I28" s="87">
        <v>0.37</v>
      </c>
      <c r="J28" s="87"/>
      <c r="K28" s="86">
        <v>0.57</v>
      </c>
    </row>
    <row r="29" spans="1:11" ht="16.5" customHeight="1">
      <c r="A29" s="83" t="s">
        <v>120</v>
      </c>
      <c r="B29" s="53"/>
      <c r="C29" s="84">
        <v>26055</v>
      </c>
      <c r="D29" s="85">
        <v>22723</v>
      </c>
      <c r="E29" s="86">
        <v>14.66</v>
      </c>
      <c r="F29" s="85">
        <v>169384</v>
      </c>
      <c r="G29" s="85">
        <v>98996</v>
      </c>
      <c r="H29" s="86">
        <v>71.1</v>
      </c>
      <c r="I29" s="87">
        <v>0.5</v>
      </c>
      <c r="J29" s="87"/>
      <c r="K29" s="86">
        <v>0.54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16833</v>
      </c>
      <c r="D33" s="85">
        <v>5072</v>
      </c>
      <c r="E33" s="86">
        <v>231.88</v>
      </c>
      <c r="F33" s="85">
        <v>53441</v>
      </c>
      <c r="G33" s="85">
        <v>60038</v>
      </c>
      <c r="H33" s="86">
        <v>-10.99</v>
      </c>
      <c r="I33" s="87">
        <v>0.33</v>
      </c>
      <c r="J33" s="87"/>
      <c r="K33" s="86">
        <v>0.17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24176</v>
      </c>
      <c r="D35" s="92">
        <v>38424</v>
      </c>
      <c r="E35" s="93">
        <v>-37.08</v>
      </c>
      <c r="F35" s="85">
        <v>143405</v>
      </c>
      <c r="G35" s="94">
        <v>116414</v>
      </c>
      <c r="H35" s="93">
        <v>23.19</v>
      </c>
      <c r="I35" s="87">
        <v>0.47</v>
      </c>
      <c r="J35" s="87"/>
      <c r="K35" s="86">
        <v>0.46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8月23日編製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7.7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350873</v>
      </c>
      <c r="D8" s="85">
        <v>363887</v>
      </c>
      <c r="E8" s="86">
        <v>-3.58</v>
      </c>
      <c r="F8" s="85">
        <v>3747668</v>
      </c>
      <c r="G8" s="85">
        <v>2939017</v>
      </c>
      <c r="H8" s="86">
        <v>27.51</v>
      </c>
      <c r="I8" s="87">
        <v>7.28</v>
      </c>
      <c r="J8" s="87"/>
      <c r="K8" s="86">
        <v>11.53</v>
      </c>
    </row>
    <row r="9" spans="1:11" ht="16.5" customHeight="1">
      <c r="A9" s="83" t="s">
        <v>127</v>
      </c>
      <c r="B9" s="53"/>
      <c r="C9" s="84">
        <v>158324</v>
      </c>
      <c r="D9" s="85">
        <v>100523</v>
      </c>
      <c r="E9" s="86">
        <v>57.5</v>
      </c>
      <c r="F9" s="85">
        <v>719159</v>
      </c>
      <c r="G9" s="85">
        <v>522938</v>
      </c>
      <c r="H9" s="86">
        <v>37.52</v>
      </c>
      <c r="I9" s="87">
        <v>3.29</v>
      </c>
      <c r="J9" s="87"/>
      <c r="K9" s="86">
        <v>2.21</v>
      </c>
    </row>
    <row r="10" spans="1:11" ht="16.5" customHeight="1">
      <c r="A10" s="83" t="s">
        <v>101</v>
      </c>
      <c r="B10" s="53"/>
      <c r="C10" s="84">
        <v>54234</v>
      </c>
      <c r="D10" s="85">
        <v>36836</v>
      </c>
      <c r="E10" s="86">
        <v>47.23</v>
      </c>
      <c r="F10" s="85">
        <v>312031</v>
      </c>
      <c r="G10" s="85">
        <v>195530</v>
      </c>
      <c r="H10" s="86">
        <v>59.58</v>
      </c>
      <c r="I10" s="87">
        <v>1.13</v>
      </c>
      <c r="J10" s="87"/>
      <c r="K10" s="86">
        <v>0.96</v>
      </c>
    </row>
    <row r="11" spans="1:11" ht="16.5" customHeight="1">
      <c r="A11" s="83" t="s">
        <v>102</v>
      </c>
      <c r="B11" s="53"/>
      <c r="C11" s="84">
        <v>10793</v>
      </c>
      <c r="D11" s="85">
        <v>3987</v>
      </c>
      <c r="E11" s="86">
        <v>170.7</v>
      </c>
      <c r="F11" s="85">
        <v>86692</v>
      </c>
      <c r="G11" s="85">
        <v>45029</v>
      </c>
      <c r="H11" s="86">
        <v>92.52</v>
      </c>
      <c r="I11" s="87">
        <v>0.22</v>
      </c>
      <c r="J11" s="87"/>
      <c r="K11" s="86">
        <v>0.27</v>
      </c>
    </row>
    <row r="12" spans="1:11" ht="16.5" customHeight="1">
      <c r="A12" s="83" t="s">
        <v>103</v>
      </c>
      <c r="B12" s="53"/>
      <c r="C12" s="84">
        <v>103</v>
      </c>
      <c r="D12" s="85">
        <v>18</v>
      </c>
      <c r="E12" s="86">
        <v>472.22</v>
      </c>
      <c r="F12" s="85">
        <v>577</v>
      </c>
      <c r="G12" s="85">
        <v>299</v>
      </c>
      <c r="H12" s="86">
        <v>92.98</v>
      </c>
      <c r="I12" s="87">
        <v>0</v>
      </c>
      <c r="J12" s="87"/>
      <c r="K12" s="86">
        <v>0</v>
      </c>
    </row>
    <row r="13" spans="1:11" ht="16.5" customHeight="1">
      <c r="A13" s="83" t="s">
        <v>104</v>
      </c>
      <c r="B13" s="53"/>
      <c r="C13" s="84">
        <v>16756</v>
      </c>
      <c r="D13" s="85">
        <v>15149</v>
      </c>
      <c r="E13" s="86">
        <v>10.61</v>
      </c>
      <c r="F13" s="85">
        <v>111739</v>
      </c>
      <c r="G13" s="85">
        <v>98352</v>
      </c>
      <c r="H13" s="86">
        <v>13.61</v>
      </c>
      <c r="I13" s="87">
        <v>0.35</v>
      </c>
      <c r="J13" s="87"/>
      <c r="K13" s="86">
        <v>0.34</v>
      </c>
    </row>
    <row r="14" spans="1:11" ht="16.5" customHeight="1">
      <c r="A14" s="83" t="s">
        <v>105</v>
      </c>
      <c r="B14" s="53"/>
      <c r="C14" s="84">
        <v>6403</v>
      </c>
      <c r="D14" s="85">
        <v>2718</v>
      </c>
      <c r="E14" s="86">
        <v>135.58</v>
      </c>
      <c r="F14" s="85">
        <v>43303</v>
      </c>
      <c r="G14" s="85">
        <v>22017</v>
      </c>
      <c r="H14" s="86">
        <v>96.68</v>
      </c>
      <c r="I14" s="87">
        <v>0.13</v>
      </c>
      <c r="J14" s="87"/>
      <c r="K14" s="86">
        <v>0.13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5">
        <v>717</v>
      </c>
      <c r="E16" s="90">
        <v>0</v>
      </c>
      <c r="F16" s="89">
        <v>0</v>
      </c>
      <c r="G16" s="85">
        <v>14506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4">
        <v>15515</v>
      </c>
      <c r="D17" s="85">
        <v>4235</v>
      </c>
      <c r="E17" s="86">
        <v>266.35</v>
      </c>
      <c r="F17" s="85">
        <v>82401</v>
      </c>
      <c r="G17" s="85">
        <v>56606</v>
      </c>
      <c r="H17" s="86">
        <v>45.57</v>
      </c>
      <c r="I17" s="87">
        <v>0.32</v>
      </c>
      <c r="J17" s="87"/>
      <c r="K17" s="86">
        <v>0.25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5">
        <v>111</v>
      </c>
      <c r="G18" s="85">
        <v>5103</v>
      </c>
      <c r="H18" s="86">
        <v>-97.82</v>
      </c>
      <c r="I18" s="91">
        <v>0</v>
      </c>
      <c r="J18" s="91"/>
      <c r="K18" s="86">
        <v>0</v>
      </c>
    </row>
    <row r="19" spans="1:11" ht="16.5" customHeight="1">
      <c r="A19" s="83" t="s">
        <v>110</v>
      </c>
      <c r="B19" s="53"/>
      <c r="C19" s="84">
        <v>25934</v>
      </c>
      <c r="D19" s="85">
        <v>41782</v>
      </c>
      <c r="E19" s="86">
        <v>-37.93</v>
      </c>
      <c r="F19" s="85">
        <v>193692</v>
      </c>
      <c r="G19" s="85">
        <v>155032</v>
      </c>
      <c r="H19" s="86">
        <v>24.94</v>
      </c>
      <c r="I19" s="87">
        <v>0.54</v>
      </c>
      <c r="J19" s="87"/>
      <c r="K19" s="86">
        <v>0.6</v>
      </c>
    </row>
    <row r="20" spans="1:11" ht="16.5" customHeight="1">
      <c r="A20" s="83" t="s">
        <v>111</v>
      </c>
      <c r="B20" s="53"/>
      <c r="C20" s="84">
        <v>680</v>
      </c>
      <c r="D20" s="89">
        <v>0</v>
      </c>
      <c r="E20" s="90">
        <v>0</v>
      </c>
      <c r="F20" s="85">
        <v>680</v>
      </c>
      <c r="G20" s="85">
        <v>59</v>
      </c>
      <c r="H20" s="86">
        <v>1052.54</v>
      </c>
      <c r="I20" s="87">
        <v>0.01</v>
      </c>
      <c r="J20" s="87"/>
      <c r="K20" s="86">
        <v>0</v>
      </c>
    </row>
    <row r="21" spans="1:11" ht="16.5" customHeight="1">
      <c r="A21" s="83" t="s">
        <v>112</v>
      </c>
      <c r="B21" s="53"/>
      <c r="C21" s="84">
        <v>3851</v>
      </c>
      <c r="D21" s="85">
        <v>10357</v>
      </c>
      <c r="E21" s="86">
        <v>-62.82</v>
      </c>
      <c r="F21" s="85">
        <v>43594</v>
      </c>
      <c r="G21" s="85">
        <v>17319</v>
      </c>
      <c r="H21" s="86">
        <v>151.71</v>
      </c>
      <c r="I21" s="87">
        <v>0.08</v>
      </c>
      <c r="J21" s="87"/>
      <c r="K21" s="86">
        <v>0.13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4">
        <v>796</v>
      </c>
      <c r="D23" s="85">
        <v>651</v>
      </c>
      <c r="E23" s="86">
        <v>22.27</v>
      </c>
      <c r="F23" s="85">
        <v>6833</v>
      </c>
      <c r="G23" s="85">
        <v>9902</v>
      </c>
      <c r="H23" s="86">
        <v>-30.99</v>
      </c>
      <c r="I23" s="87">
        <v>0.02</v>
      </c>
      <c r="J23" s="87"/>
      <c r="K23" s="86">
        <v>0.02</v>
      </c>
    </row>
    <row r="24" spans="1:11" ht="16.5" customHeight="1">
      <c r="A24" s="83" t="s">
        <v>115</v>
      </c>
      <c r="B24" s="53"/>
      <c r="C24" s="84">
        <v>254</v>
      </c>
      <c r="D24" s="85">
        <v>389</v>
      </c>
      <c r="E24" s="86">
        <v>-34.7</v>
      </c>
      <c r="F24" s="85">
        <v>5626</v>
      </c>
      <c r="G24" s="85">
        <v>3536</v>
      </c>
      <c r="H24" s="86">
        <v>59.11</v>
      </c>
      <c r="I24" s="87">
        <v>0.01</v>
      </c>
      <c r="J24" s="87"/>
      <c r="K24" s="86">
        <v>0.02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5">
        <v>1337</v>
      </c>
      <c r="E26" s="90">
        <v>0</v>
      </c>
      <c r="F26" s="85">
        <v>1559</v>
      </c>
      <c r="G26" s="85">
        <v>1371</v>
      </c>
      <c r="H26" s="86">
        <v>13.71</v>
      </c>
      <c r="I26" s="91">
        <v>0</v>
      </c>
      <c r="J26" s="91"/>
      <c r="K26" s="86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31638</v>
      </c>
      <c r="D28" s="85">
        <v>33886</v>
      </c>
      <c r="E28" s="86">
        <v>-6.63</v>
      </c>
      <c r="F28" s="85">
        <v>237325</v>
      </c>
      <c r="G28" s="85">
        <v>221366</v>
      </c>
      <c r="H28" s="86">
        <v>7.21</v>
      </c>
      <c r="I28" s="87">
        <v>0.66</v>
      </c>
      <c r="J28" s="87"/>
      <c r="K28" s="86">
        <v>0.73</v>
      </c>
    </row>
    <row r="29" spans="1:11" ht="16.5" customHeight="1">
      <c r="A29" s="83" t="s">
        <v>120</v>
      </c>
      <c r="B29" s="53"/>
      <c r="C29" s="84">
        <v>15195</v>
      </c>
      <c r="D29" s="85">
        <v>6650</v>
      </c>
      <c r="E29" s="86">
        <v>128.5</v>
      </c>
      <c r="F29" s="85">
        <v>58363</v>
      </c>
      <c r="G29" s="85">
        <v>44476</v>
      </c>
      <c r="H29" s="86">
        <v>31.22</v>
      </c>
      <c r="I29" s="87">
        <v>0.32</v>
      </c>
      <c r="J29" s="87"/>
      <c r="K29" s="86">
        <v>0.18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9600</v>
      </c>
      <c r="D33" s="85">
        <v>4265</v>
      </c>
      <c r="E33" s="86">
        <v>125.09</v>
      </c>
      <c r="F33" s="85">
        <v>25156</v>
      </c>
      <c r="G33" s="85">
        <v>54827</v>
      </c>
      <c r="H33" s="86">
        <v>-54.12</v>
      </c>
      <c r="I33" s="87">
        <v>0.2</v>
      </c>
      <c r="J33" s="87"/>
      <c r="K33" s="86">
        <v>0.08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797</v>
      </c>
      <c r="D35" s="94">
        <v>387</v>
      </c>
      <c r="E35" s="93">
        <v>105.94</v>
      </c>
      <c r="F35" s="85">
        <v>17027</v>
      </c>
      <c r="G35" s="94">
        <v>7749</v>
      </c>
      <c r="H35" s="93">
        <v>119.73</v>
      </c>
      <c r="I35" s="87">
        <v>0.02</v>
      </c>
      <c r="J35" s="87"/>
      <c r="K35" s="86">
        <v>0.05</v>
      </c>
    </row>
    <row r="36" spans="1:11" ht="16.5" customHeight="1">
      <c r="A36" s="83" t="s">
        <v>99</v>
      </c>
      <c r="B36" s="53"/>
      <c r="C36" s="88">
        <v>0</v>
      </c>
      <c r="D36" s="97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4">
        <v>100000</v>
      </c>
      <c r="E37" s="96">
        <v>0</v>
      </c>
      <c r="F37" s="85">
        <v>1801800</v>
      </c>
      <c r="G37" s="94">
        <v>1463000</v>
      </c>
      <c r="H37" s="93">
        <v>23.16</v>
      </c>
      <c r="I37" s="91">
        <v>0</v>
      </c>
      <c r="J37" s="91"/>
      <c r="K37" s="86">
        <v>5.54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8月23日編製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127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101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102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111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112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120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8月23日編製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7.7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210295</v>
      </c>
      <c r="D8" s="85">
        <v>198999</v>
      </c>
      <c r="E8" s="86">
        <v>5.68</v>
      </c>
      <c r="F8" s="85">
        <v>1382591</v>
      </c>
      <c r="G8" s="85">
        <v>1178321</v>
      </c>
      <c r="H8" s="86">
        <v>17.34</v>
      </c>
      <c r="I8" s="87">
        <v>5.2</v>
      </c>
      <c r="J8" s="87"/>
      <c r="K8" s="86">
        <v>5.45</v>
      </c>
    </row>
    <row r="9" spans="1:11" ht="16.5" customHeight="1">
      <c r="A9" s="83" t="s">
        <v>127</v>
      </c>
      <c r="B9" s="53"/>
      <c r="C9" s="84">
        <v>35962</v>
      </c>
      <c r="D9" s="85">
        <v>75173</v>
      </c>
      <c r="E9" s="86">
        <v>-52.16</v>
      </c>
      <c r="F9" s="85">
        <v>311610</v>
      </c>
      <c r="G9" s="85">
        <v>286102</v>
      </c>
      <c r="H9" s="86">
        <v>8.92</v>
      </c>
      <c r="I9" s="87">
        <v>0.89</v>
      </c>
      <c r="J9" s="87"/>
      <c r="K9" s="86">
        <v>1.23</v>
      </c>
    </row>
    <row r="10" spans="1:11" ht="16.5" customHeight="1">
      <c r="A10" s="83" t="s">
        <v>101</v>
      </c>
      <c r="B10" s="53"/>
      <c r="C10" s="84">
        <v>34297</v>
      </c>
      <c r="D10" s="85">
        <v>16983</v>
      </c>
      <c r="E10" s="86">
        <v>101.95</v>
      </c>
      <c r="F10" s="85">
        <v>209877</v>
      </c>
      <c r="G10" s="85">
        <v>114650</v>
      </c>
      <c r="H10" s="86">
        <v>83.06</v>
      </c>
      <c r="I10" s="87">
        <v>0.85</v>
      </c>
      <c r="J10" s="87"/>
      <c r="K10" s="86">
        <v>0.83</v>
      </c>
    </row>
    <row r="11" spans="1:11" ht="16.5" customHeight="1">
      <c r="A11" s="83" t="s">
        <v>102</v>
      </c>
      <c r="B11" s="53"/>
      <c r="C11" s="84">
        <v>27244</v>
      </c>
      <c r="D11" s="85">
        <v>7063</v>
      </c>
      <c r="E11" s="86">
        <v>285.73</v>
      </c>
      <c r="F11" s="85">
        <v>110841</v>
      </c>
      <c r="G11" s="85">
        <v>72295</v>
      </c>
      <c r="H11" s="86">
        <v>53.32</v>
      </c>
      <c r="I11" s="87">
        <v>0.67</v>
      </c>
      <c r="J11" s="87"/>
      <c r="K11" s="86">
        <v>0.44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4">
        <v>2670</v>
      </c>
      <c r="D14" s="85">
        <v>1632</v>
      </c>
      <c r="E14" s="86">
        <v>63.6</v>
      </c>
      <c r="F14" s="85">
        <v>8994</v>
      </c>
      <c r="G14" s="85">
        <v>15557</v>
      </c>
      <c r="H14" s="86">
        <v>-42.19</v>
      </c>
      <c r="I14" s="87">
        <v>0.07</v>
      </c>
      <c r="J14" s="87"/>
      <c r="K14" s="86">
        <v>0.04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5">
        <v>38</v>
      </c>
      <c r="E16" s="90">
        <v>0</v>
      </c>
      <c r="F16" s="89">
        <v>0</v>
      </c>
      <c r="G16" s="85">
        <v>38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4">
        <v>10396</v>
      </c>
      <c r="D17" s="85">
        <v>8156</v>
      </c>
      <c r="E17" s="86">
        <v>27.46</v>
      </c>
      <c r="F17" s="85">
        <v>45411</v>
      </c>
      <c r="G17" s="85">
        <v>42337</v>
      </c>
      <c r="H17" s="86">
        <v>7.26</v>
      </c>
      <c r="I17" s="87">
        <v>0.26</v>
      </c>
      <c r="J17" s="87"/>
      <c r="K17" s="86">
        <v>0.18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4">
        <v>274</v>
      </c>
      <c r="D19" s="85">
        <v>272</v>
      </c>
      <c r="E19" s="86">
        <v>0.74</v>
      </c>
      <c r="F19" s="85">
        <v>1262</v>
      </c>
      <c r="G19" s="85">
        <v>14126</v>
      </c>
      <c r="H19" s="86">
        <v>-91.07</v>
      </c>
      <c r="I19" s="87">
        <v>0.01</v>
      </c>
      <c r="J19" s="87"/>
      <c r="K19" s="86">
        <v>0</v>
      </c>
    </row>
    <row r="20" spans="1:11" ht="16.5" customHeight="1">
      <c r="A20" s="83" t="s">
        <v>111</v>
      </c>
      <c r="B20" s="53"/>
      <c r="C20" s="84">
        <v>22176</v>
      </c>
      <c r="D20" s="85">
        <v>15085</v>
      </c>
      <c r="E20" s="86">
        <v>47.01</v>
      </c>
      <c r="F20" s="85">
        <v>148817</v>
      </c>
      <c r="G20" s="85">
        <v>161803</v>
      </c>
      <c r="H20" s="86">
        <v>-8.03</v>
      </c>
      <c r="I20" s="87">
        <v>0.55</v>
      </c>
      <c r="J20" s="87"/>
      <c r="K20" s="86">
        <v>0.59</v>
      </c>
    </row>
    <row r="21" spans="1:11" ht="16.5" customHeight="1">
      <c r="A21" s="83" t="s">
        <v>112</v>
      </c>
      <c r="B21" s="53"/>
      <c r="C21" s="84">
        <v>8275</v>
      </c>
      <c r="D21" s="85">
        <v>1677</v>
      </c>
      <c r="E21" s="86">
        <v>393.44</v>
      </c>
      <c r="F21" s="85">
        <v>39182</v>
      </c>
      <c r="G21" s="85">
        <v>24326</v>
      </c>
      <c r="H21" s="86">
        <v>61.07</v>
      </c>
      <c r="I21" s="87">
        <v>0.2</v>
      </c>
      <c r="J21" s="87"/>
      <c r="K21" s="86">
        <v>0.15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4">
        <v>3322</v>
      </c>
      <c r="D24" s="85">
        <v>3711</v>
      </c>
      <c r="E24" s="86">
        <v>-10.48</v>
      </c>
      <c r="F24" s="85">
        <v>21355</v>
      </c>
      <c r="G24" s="85">
        <v>17536</v>
      </c>
      <c r="H24" s="86">
        <v>21.78</v>
      </c>
      <c r="I24" s="87">
        <v>0.08</v>
      </c>
      <c r="J24" s="87"/>
      <c r="K24" s="86">
        <v>0.08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47496</v>
      </c>
      <c r="D28" s="85">
        <v>44612</v>
      </c>
      <c r="E28" s="86">
        <v>6.46</v>
      </c>
      <c r="F28" s="85">
        <v>297381</v>
      </c>
      <c r="G28" s="85">
        <v>243509</v>
      </c>
      <c r="H28" s="86">
        <v>22.12</v>
      </c>
      <c r="I28" s="87">
        <v>1.17</v>
      </c>
      <c r="J28" s="87"/>
      <c r="K28" s="86">
        <v>1.17</v>
      </c>
    </row>
    <row r="29" spans="1:11" ht="16.5" customHeight="1">
      <c r="A29" s="83" t="s">
        <v>120</v>
      </c>
      <c r="B29" s="53"/>
      <c r="C29" s="84">
        <v>3801</v>
      </c>
      <c r="D29" s="85">
        <v>2666</v>
      </c>
      <c r="E29" s="86">
        <v>42.57</v>
      </c>
      <c r="F29" s="85">
        <v>16850</v>
      </c>
      <c r="G29" s="85">
        <v>9172</v>
      </c>
      <c r="H29" s="86">
        <v>83.71</v>
      </c>
      <c r="I29" s="87">
        <v>0.09</v>
      </c>
      <c r="J29" s="87"/>
      <c r="K29" s="86">
        <v>0.07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1373</v>
      </c>
      <c r="D33" s="85">
        <v>3877</v>
      </c>
      <c r="E33" s="86">
        <v>-64.59</v>
      </c>
      <c r="F33" s="85">
        <v>6439</v>
      </c>
      <c r="G33" s="85">
        <v>29832</v>
      </c>
      <c r="H33" s="86">
        <v>-78.42</v>
      </c>
      <c r="I33" s="87">
        <v>0.03</v>
      </c>
      <c r="J33" s="87"/>
      <c r="K33" s="86">
        <v>0.03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13009</v>
      </c>
      <c r="D35" s="92">
        <v>18054</v>
      </c>
      <c r="E35" s="93">
        <v>-27.94</v>
      </c>
      <c r="F35" s="85">
        <v>164572</v>
      </c>
      <c r="G35" s="92">
        <v>147038</v>
      </c>
      <c r="H35" s="93">
        <v>11.92</v>
      </c>
      <c r="I35" s="87">
        <v>0.32</v>
      </c>
      <c r="J35" s="87"/>
      <c r="K35" s="86">
        <v>0.65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8月23日編製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2021-08-23T00:07:13Z</dcterms:modified>
  <cp:category>I2Z</cp:category>
  <cp:version/>
  <cp:contentType/>
  <cp:contentStatus/>
</cp:coreProperties>
</file>