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<sst xmlns="http://schemas.openxmlformats.org/spreadsheetml/2006/main" count="542" uniqueCount="140">
  <si>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</si>
  <si>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</si>
  <si>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</si>
  <si>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</si>
  <si>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</si>
  <si>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</si>
  <si>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</si>
  <si>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</si>
  <si>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</si>
  <si>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</si>
  <si>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</si>
  <si>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</si>
  <si>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</si>
  <si>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</si>
  <si>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</si>
  <si>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</si>
  <si>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</si>
  <si>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</si>
  <si>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</si>
  <si>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</si>
  <si>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</si>
  <si>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</si>
  <si>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</si>
  <si>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</si>
  <si>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</si>
  <si>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</si>
  <si>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</si>
  <si>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</si>
  <si>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</si>
  <si>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</si>
  <si>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</si>
  <si>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</si>
  <si>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</si>
  <si>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</si>
  <si>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</si>
  <si>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</si>
  <si>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</si>
  <si>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</si>
  <si>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</si>
  <si>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</si>
  <si>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</si>
  <si>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</si>
  <si>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</si>
  <si>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</si>
  <si>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</si>
  <si>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</si>
  <si>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 9月21日編製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</si>
  <si>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</si>
  <si>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</si>
  <si>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</si>
  <si>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</si>
  <si>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</si>
  <si>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</si>
  <si>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中華民國一○九年八月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</si>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</sst>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3269707</v>
      </c>
      <c r="E8" s="80">
        <v>3647037</v>
      </c>
      <c r="F8" s="81">
        <v>-10.35</v>
      </c>
      <c r="G8" s="80">
        <v>26070392</v>
      </c>
      <c r="H8" s="80">
        <v>31094941</v>
      </c>
      <c r="I8" s="81">
        <v>-16.16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3144875</v>
      </c>
      <c r="E9" s="68">
        <v>3447993</v>
      </c>
      <c r="F9" s="69">
        <v>-8.79</v>
      </c>
      <c r="G9" s="68">
        <v>24621426</v>
      </c>
      <c r="H9" s="68">
        <v>28961022</v>
      </c>
      <c r="I9" s="69">
        <v>-14.98</v>
      </c>
      <c r="J9" s="70">
        <v>96.18</v>
      </c>
      <c r="K9" s="70"/>
      <c r="L9" s="69">
        <v>94.44</v>
      </c>
    </row>
    <row r="10" spans="1:12" ht="31.5" customHeight="1">
      <c r="A10" s="29"/>
      <c r="B10" s="30"/>
      <c r="C10" s="21" t="s">
        <v>44</v>
      </c>
      <c r="D10" s="71">
        <v>124832</v>
      </c>
      <c r="E10" s="72">
        <v>199044</v>
      </c>
      <c r="F10" s="73">
        <v>-37.28</v>
      </c>
      <c r="G10" s="72">
        <v>1448966</v>
      </c>
      <c r="H10" s="72">
        <v>2133919</v>
      </c>
      <c r="I10" s="73">
        <v>-32.1</v>
      </c>
      <c r="J10" s="74">
        <v>3.82</v>
      </c>
      <c r="K10" s="74"/>
      <c r="L10" s="73">
        <v>5.56</v>
      </c>
    </row>
    <row r="11" spans="1:12" ht="22.5" customHeight="1">
      <c r="A11" s="25" t="s">
        <v>16</v>
      </c>
      <c r="B11" s="26"/>
      <c r="C11" s="66" t="s">
        <v>45</v>
      </c>
      <c r="D11" s="67">
        <v>3211180</v>
      </c>
      <c r="E11" s="68">
        <v>3827613</v>
      </c>
      <c r="F11" s="69">
        <v>-16.1</v>
      </c>
      <c r="G11" s="68">
        <v>26855133</v>
      </c>
      <c r="H11" s="68">
        <v>31236545</v>
      </c>
      <c r="I11" s="69">
        <v>-14.03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2931349</v>
      </c>
      <c r="E12" s="68">
        <v>3548707</v>
      </c>
      <c r="F12" s="69">
        <v>-17.4</v>
      </c>
      <c r="G12" s="68">
        <v>23636285</v>
      </c>
      <c r="H12" s="68">
        <v>29356317</v>
      </c>
      <c r="I12" s="69">
        <v>-19.48</v>
      </c>
      <c r="J12" s="70">
        <v>91.29</v>
      </c>
      <c r="K12" s="70"/>
      <c r="L12" s="69">
        <v>88.01</v>
      </c>
    </row>
    <row r="13" spans="1:12" ht="31.5" customHeight="1">
      <c r="A13" s="29"/>
      <c r="B13" s="30"/>
      <c r="C13" s="21" t="s">
        <v>44</v>
      </c>
      <c r="D13" s="71">
        <v>279831</v>
      </c>
      <c r="E13" s="72">
        <v>278906</v>
      </c>
      <c r="F13" s="73">
        <v>0.33</v>
      </c>
      <c r="G13" s="72">
        <v>3218848</v>
      </c>
      <c r="H13" s="72">
        <v>1880228</v>
      </c>
      <c r="I13" s="73">
        <v>71.19</v>
      </c>
      <c r="J13" s="74">
        <v>8.71</v>
      </c>
      <c r="K13" s="74"/>
      <c r="L13" s="73">
        <v>11.99</v>
      </c>
    </row>
    <row r="14" spans="1:12" ht="22.5" customHeight="1">
      <c r="A14" s="25" t="s">
        <v>17</v>
      </c>
      <c r="B14" s="26"/>
      <c r="C14" s="66" t="s">
        <v>45</v>
      </c>
      <c r="D14" s="67">
        <v>61178</v>
      </c>
      <c r="E14" s="68">
        <v>91643</v>
      </c>
      <c r="F14" s="69">
        <v>-33.24</v>
      </c>
      <c r="G14" s="68">
        <v>563237</v>
      </c>
      <c r="H14" s="68">
        <v>762172</v>
      </c>
      <c r="I14" s="69">
        <v>-26.1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61178</v>
      </c>
      <c r="E15" s="68">
        <v>91643</v>
      </c>
      <c r="F15" s="69">
        <v>-33.24</v>
      </c>
      <c r="G15" s="68">
        <v>563237</v>
      </c>
      <c r="H15" s="68">
        <v>762172</v>
      </c>
      <c r="I15" s="69">
        <v>-26.1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2745623</v>
      </c>
      <c r="E17" s="68">
        <v>3392504</v>
      </c>
      <c r="F17" s="69">
        <v>-19.07</v>
      </c>
      <c r="G17" s="68">
        <v>22774452</v>
      </c>
      <c r="H17" s="68">
        <v>28794923</v>
      </c>
      <c r="I17" s="69">
        <v>-20.91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2595133</v>
      </c>
      <c r="E18" s="68">
        <v>3225454</v>
      </c>
      <c r="F18" s="69">
        <v>-19.54</v>
      </c>
      <c r="G18" s="68">
        <v>21445641</v>
      </c>
      <c r="H18" s="68">
        <v>27313854</v>
      </c>
      <c r="I18" s="69">
        <v>-21.48</v>
      </c>
      <c r="J18" s="70">
        <v>94.52</v>
      </c>
      <c r="K18" s="70"/>
      <c r="L18" s="69">
        <v>94.17</v>
      </c>
    </row>
    <row r="19" spans="1:12" ht="31.5" customHeight="1">
      <c r="A19" s="29"/>
      <c r="B19" s="30"/>
      <c r="C19" s="21" t="s">
        <v>44</v>
      </c>
      <c r="D19" s="71">
        <v>150490</v>
      </c>
      <c r="E19" s="72">
        <v>167050</v>
      </c>
      <c r="F19" s="73">
        <v>-9.91</v>
      </c>
      <c r="G19" s="72">
        <v>1328811</v>
      </c>
      <c r="H19" s="72">
        <v>1481069</v>
      </c>
      <c r="I19" s="73">
        <v>-10.28</v>
      </c>
      <c r="J19" s="74">
        <v>5.48</v>
      </c>
      <c r="K19" s="74"/>
      <c r="L19" s="73">
        <v>5.83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中華民國一○九年八月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3211180</v>
      </c>
      <c r="D7" s="80">
        <v>143365</v>
      </c>
      <c r="E7" s="80">
        <v>233920</v>
      </c>
      <c r="F7" s="80">
        <v>151586</v>
      </c>
      <c r="G7" s="80">
        <v>487481</v>
      </c>
      <c r="H7" s="80">
        <v>86161</v>
      </c>
      <c r="I7" s="80">
        <v>294478</v>
      </c>
      <c r="J7" s="80">
        <v>11927</v>
      </c>
      <c r="K7" s="99">
        <v>20783</v>
      </c>
      <c r="L7" s="99"/>
      <c r="M7" s="99">
        <v>20914</v>
      </c>
      <c r="N7" s="99"/>
      <c r="O7" s="80">
        <v>1760565</v>
      </c>
    </row>
    <row r="8" spans="1:15" ht="34.5" customHeight="1">
      <c r="A8" s="60" t="s">
        <v>23</v>
      </c>
      <c r="B8" s="61"/>
      <c r="C8" s="100">
        <v>100</v>
      </c>
      <c r="D8" s="100">
        <v>4.46</v>
      </c>
      <c r="E8" s="100">
        <v>7.28</v>
      </c>
      <c r="F8" s="100">
        <v>4.72</v>
      </c>
      <c r="G8" s="100">
        <v>15.18</v>
      </c>
      <c r="H8" s="100">
        <v>2.68</v>
      </c>
      <c r="I8" s="100">
        <v>9.17</v>
      </c>
      <c r="J8" s="100">
        <v>0.37</v>
      </c>
      <c r="K8" s="101">
        <v>0.65</v>
      </c>
      <c r="L8" s="101"/>
      <c r="M8" s="101">
        <v>0.65</v>
      </c>
      <c r="N8" s="101"/>
      <c r="O8" s="100">
        <v>54.83</v>
      </c>
    </row>
    <row r="9" spans="1:15" ht="34.5" customHeight="1">
      <c r="A9" s="60" t="s">
        <v>24</v>
      </c>
      <c r="B9" s="61"/>
      <c r="C9" s="68">
        <v>3517802</v>
      </c>
      <c r="D9" s="68">
        <v>166190</v>
      </c>
      <c r="E9" s="68">
        <v>219807</v>
      </c>
      <c r="F9" s="68">
        <v>168497</v>
      </c>
      <c r="G9" s="68">
        <v>486774</v>
      </c>
      <c r="H9" s="68">
        <v>102379</v>
      </c>
      <c r="I9" s="68">
        <v>380001</v>
      </c>
      <c r="J9" s="68">
        <v>16082</v>
      </c>
      <c r="K9" s="102">
        <v>21669</v>
      </c>
      <c r="L9" s="102"/>
      <c r="M9" s="102">
        <v>34728</v>
      </c>
      <c r="N9" s="102"/>
      <c r="O9" s="68">
        <v>1921675</v>
      </c>
    </row>
    <row r="10" spans="1:15" ht="34.5" customHeight="1">
      <c r="A10" s="60" t="s">
        <v>25</v>
      </c>
      <c r="B10" s="61"/>
      <c r="C10" s="100">
        <v>-8.72</v>
      </c>
      <c r="D10" s="100">
        <v>-13.73</v>
      </c>
      <c r="E10" s="100">
        <v>6.42</v>
      </c>
      <c r="F10" s="100">
        <v>-10.04</v>
      </c>
      <c r="G10" s="100">
        <v>0.15</v>
      </c>
      <c r="H10" s="100">
        <v>-15.84</v>
      </c>
      <c r="I10" s="100">
        <v>-22.51</v>
      </c>
      <c r="J10" s="100">
        <v>-25.84</v>
      </c>
      <c r="K10" s="101">
        <v>-4.09</v>
      </c>
      <c r="L10" s="101"/>
      <c r="M10" s="101">
        <v>-39.78</v>
      </c>
      <c r="N10" s="101"/>
      <c r="O10" s="100">
        <v>-8.38</v>
      </c>
    </row>
    <row r="11" spans="1:15" ht="34.5" customHeight="1">
      <c r="A11" s="60" t="s">
        <v>26</v>
      </c>
      <c r="B11" s="61"/>
      <c r="C11" s="68">
        <v>3827613</v>
      </c>
      <c r="D11" s="68">
        <v>161256</v>
      </c>
      <c r="E11" s="68">
        <v>340992</v>
      </c>
      <c r="F11" s="68">
        <v>215898</v>
      </c>
      <c r="G11" s="68">
        <v>483919</v>
      </c>
      <c r="H11" s="68">
        <v>111180</v>
      </c>
      <c r="I11" s="68">
        <v>344554</v>
      </c>
      <c r="J11" s="68">
        <v>10341</v>
      </c>
      <c r="K11" s="102">
        <v>42775</v>
      </c>
      <c r="L11" s="102"/>
      <c r="M11" s="102">
        <v>23348</v>
      </c>
      <c r="N11" s="102"/>
      <c r="O11" s="68">
        <v>2093350</v>
      </c>
    </row>
    <row r="12" spans="1:15" ht="34.5" customHeight="1">
      <c r="A12" s="60" t="s">
        <v>27</v>
      </c>
      <c r="B12" s="61"/>
      <c r="C12" s="100">
        <v>-16.1</v>
      </c>
      <c r="D12" s="100">
        <v>-11.09</v>
      </c>
      <c r="E12" s="100">
        <v>-31.4</v>
      </c>
      <c r="F12" s="100">
        <v>-29.79</v>
      </c>
      <c r="G12" s="100">
        <v>0.74</v>
      </c>
      <c r="H12" s="100">
        <v>-22.5</v>
      </c>
      <c r="I12" s="100">
        <v>-14.53</v>
      </c>
      <c r="J12" s="100">
        <v>15.34</v>
      </c>
      <c r="K12" s="101">
        <v>-51.41</v>
      </c>
      <c r="L12" s="101"/>
      <c r="M12" s="101">
        <v>-10.42</v>
      </c>
      <c r="N12" s="101"/>
      <c r="O12" s="100">
        <v>-15.9</v>
      </c>
    </row>
    <row r="13" spans="1:15" ht="34.5" customHeight="1">
      <c r="A13" s="60" t="s">
        <v>28</v>
      </c>
      <c r="B13" s="61"/>
      <c r="C13" s="68">
        <v>26855133</v>
      </c>
      <c r="D13" s="68">
        <v>1210903</v>
      </c>
      <c r="E13" s="68">
        <v>2012859</v>
      </c>
      <c r="F13" s="68">
        <v>1226598</v>
      </c>
      <c r="G13" s="68">
        <v>3274403</v>
      </c>
      <c r="H13" s="68">
        <v>734537</v>
      </c>
      <c r="I13" s="68">
        <v>3619563</v>
      </c>
      <c r="J13" s="68">
        <v>117315</v>
      </c>
      <c r="K13" s="102">
        <v>147580</v>
      </c>
      <c r="L13" s="102"/>
      <c r="M13" s="102">
        <v>188787</v>
      </c>
      <c r="N13" s="102"/>
      <c r="O13" s="68">
        <v>14322588</v>
      </c>
    </row>
    <row r="14" spans="1:15" ht="34.5" customHeight="1">
      <c r="A14" s="60" t="s">
        <v>29</v>
      </c>
      <c r="B14" s="61"/>
      <c r="C14" s="68">
        <v>31236545</v>
      </c>
      <c r="D14" s="68">
        <v>1329132</v>
      </c>
      <c r="E14" s="68">
        <v>4425213</v>
      </c>
      <c r="F14" s="68">
        <v>1893276</v>
      </c>
      <c r="G14" s="68">
        <v>3902323</v>
      </c>
      <c r="H14" s="68">
        <v>848836</v>
      </c>
      <c r="I14" s="68">
        <v>2107235</v>
      </c>
      <c r="J14" s="68">
        <v>146204</v>
      </c>
      <c r="K14" s="102">
        <v>328634</v>
      </c>
      <c r="L14" s="102"/>
      <c r="M14" s="102">
        <v>230788</v>
      </c>
      <c r="N14" s="102"/>
      <c r="O14" s="68">
        <v>16024904</v>
      </c>
    </row>
    <row r="15" spans="1:15" ht="34.5" customHeight="1">
      <c r="A15" s="64" t="s">
        <v>25</v>
      </c>
      <c r="B15" s="65"/>
      <c r="C15" s="103">
        <v>-14.03</v>
      </c>
      <c r="D15" s="104">
        <v>-8.9</v>
      </c>
      <c r="E15" s="104">
        <v>-54.51</v>
      </c>
      <c r="F15" s="104">
        <v>-35.21</v>
      </c>
      <c r="G15" s="104">
        <v>-16.09</v>
      </c>
      <c r="H15" s="104">
        <v>-13.47</v>
      </c>
      <c r="I15" s="104">
        <v>71.77</v>
      </c>
      <c r="J15" s="104">
        <v>-19.76</v>
      </c>
      <c r="K15" s="105">
        <v>-55.09</v>
      </c>
      <c r="L15" s="105"/>
      <c r="M15" s="105">
        <v>-18.2</v>
      </c>
      <c r="N15" s="105"/>
      <c r="O15" s="104">
        <v>-10.62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 9月21日編製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3144875</v>
      </c>
      <c r="D8" s="85">
        <v>3447993</v>
      </c>
      <c r="E8" s="86">
        <v>-8.79</v>
      </c>
      <c r="F8" s="85">
        <v>24621426</v>
      </c>
      <c r="G8" s="85">
        <v>28961022</v>
      </c>
      <c r="H8" s="86">
        <v>-14.98</v>
      </c>
      <c r="I8" s="87">
        <v>96.18</v>
      </c>
      <c r="J8" s="87"/>
      <c r="K8" s="86">
        <v>94.44</v>
      </c>
    </row>
    <row r="9" spans="1:11" ht="16.5" customHeight="1">
      <c r="A9" s="83" t="s">
        <v>54</v>
      </c>
      <c r="B9" s="53"/>
      <c r="C9" s="84">
        <v>203449</v>
      </c>
      <c r="D9" s="85">
        <v>295338</v>
      </c>
      <c r="E9" s="86">
        <v>-31.11</v>
      </c>
      <c r="F9" s="85">
        <v>1748009</v>
      </c>
      <c r="G9" s="85">
        <v>2217754</v>
      </c>
      <c r="H9" s="86">
        <v>-21.18</v>
      </c>
      <c r="I9" s="87">
        <v>6.22</v>
      </c>
      <c r="J9" s="87"/>
      <c r="K9" s="86">
        <v>6.7</v>
      </c>
    </row>
    <row r="10" spans="1:11" ht="16.5" customHeight="1">
      <c r="A10" s="83" t="s">
        <v>55</v>
      </c>
      <c r="B10" s="53"/>
      <c r="C10" s="84">
        <v>153019</v>
      </c>
      <c r="D10" s="85">
        <v>137025</v>
      </c>
      <c r="E10" s="86">
        <v>11.67</v>
      </c>
      <c r="F10" s="85">
        <v>1113446</v>
      </c>
      <c r="G10" s="85">
        <v>1101687</v>
      </c>
      <c r="H10" s="86">
        <v>1.07</v>
      </c>
      <c r="I10" s="87">
        <v>4.68</v>
      </c>
      <c r="J10" s="87"/>
      <c r="K10" s="86">
        <v>4.27</v>
      </c>
    </row>
    <row r="11" spans="1:11" ht="16.5" customHeight="1">
      <c r="A11" s="83" t="s">
        <v>56</v>
      </c>
      <c r="B11" s="53"/>
      <c r="C11" s="84">
        <v>279053</v>
      </c>
      <c r="D11" s="85">
        <v>268813</v>
      </c>
      <c r="E11" s="86">
        <v>3.81</v>
      </c>
      <c r="F11" s="85">
        <v>2063591</v>
      </c>
      <c r="G11" s="85">
        <v>1868436</v>
      </c>
      <c r="H11" s="86">
        <v>10.44</v>
      </c>
      <c r="I11" s="87">
        <v>8.53</v>
      </c>
      <c r="J11" s="87"/>
      <c r="K11" s="86">
        <v>7.92</v>
      </c>
    </row>
    <row r="12" spans="1:11" ht="16.5" customHeight="1">
      <c r="A12" s="83" t="s">
        <v>57</v>
      </c>
      <c r="B12" s="53"/>
      <c r="C12" s="84">
        <v>303557</v>
      </c>
      <c r="D12" s="85">
        <v>421994</v>
      </c>
      <c r="E12" s="86">
        <v>-28.07</v>
      </c>
      <c r="F12" s="85">
        <v>2746098</v>
      </c>
      <c r="G12" s="85">
        <v>3328266</v>
      </c>
      <c r="H12" s="86">
        <v>-17.49</v>
      </c>
      <c r="I12" s="87">
        <v>9.28</v>
      </c>
      <c r="J12" s="87"/>
      <c r="K12" s="86">
        <v>10.53</v>
      </c>
    </row>
    <row r="13" spans="1:11" ht="16.5" customHeight="1">
      <c r="A13" s="83" t="s">
        <v>58</v>
      </c>
      <c r="B13" s="53"/>
      <c r="C13" s="84">
        <v>308066</v>
      </c>
      <c r="D13" s="85">
        <v>460589</v>
      </c>
      <c r="E13" s="86">
        <v>-33.11</v>
      </c>
      <c r="F13" s="85">
        <v>2801290</v>
      </c>
      <c r="G13" s="85">
        <v>3214459</v>
      </c>
      <c r="H13" s="86">
        <v>-12.85</v>
      </c>
      <c r="I13" s="87">
        <v>9.42</v>
      </c>
      <c r="J13" s="87"/>
      <c r="K13" s="86">
        <v>10.75</v>
      </c>
    </row>
    <row r="14" spans="1:11" ht="16.5" customHeight="1">
      <c r="A14" s="83" t="s">
        <v>59</v>
      </c>
      <c r="B14" s="53"/>
      <c r="C14" s="84">
        <v>287911</v>
      </c>
      <c r="D14" s="85">
        <v>397728</v>
      </c>
      <c r="E14" s="86">
        <v>-27.61</v>
      </c>
      <c r="F14" s="85">
        <v>2390069</v>
      </c>
      <c r="G14" s="85">
        <v>3090927</v>
      </c>
      <c r="H14" s="86">
        <v>-22.67</v>
      </c>
      <c r="I14" s="87">
        <v>8.81</v>
      </c>
      <c r="J14" s="87"/>
      <c r="K14" s="86">
        <v>9.17</v>
      </c>
    </row>
    <row r="15" spans="1:11" ht="16.5" customHeight="1">
      <c r="A15" s="83" t="s">
        <v>60</v>
      </c>
      <c r="B15" s="53"/>
      <c r="C15" s="84">
        <v>134290</v>
      </c>
      <c r="D15" s="85">
        <v>125983</v>
      </c>
      <c r="E15" s="86">
        <v>6.59</v>
      </c>
      <c r="F15" s="85">
        <v>1099197</v>
      </c>
      <c r="G15" s="85">
        <v>1253764</v>
      </c>
      <c r="H15" s="86">
        <v>-12.33</v>
      </c>
      <c r="I15" s="87">
        <v>4.11</v>
      </c>
      <c r="J15" s="87"/>
      <c r="K15" s="86">
        <v>4.22</v>
      </c>
    </row>
    <row r="16" spans="1:11" ht="16.5" customHeight="1">
      <c r="A16" s="83" t="s">
        <v>61</v>
      </c>
      <c r="B16" s="53"/>
      <c r="C16" s="84">
        <v>68396</v>
      </c>
      <c r="D16" s="85">
        <v>74531</v>
      </c>
      <c r="E16" s="86">
        <v>-8.23</v>
      </c>
      <c r="F16" s="85">
        <v>671460</v>
      </c>
      <c r="G16" s="85">
        <v>841092</v>
      </c>
      <c r="H16" s="86">
        <v>-20.17</v>
      </c>
      <c r="I16" s="87">
        <v>2.09</v>
      </c>
      <c r="J16" s="87"/>
      <c r="K16" s="86">
        <v>2.58</v>
      </c>
    </row>
    <row r="17" spans="1:11" ht="16.5" customHeight="1">
      <c r="A17" s="83" t="s">
        <v>62</v>
      </c>
      <c r="B17" s="53"/>
      <c r="C17" s="84">
        <v>122169</v>
      </c>
      <c r="D17" s="85">
        <v>75676</v>
      </c>
      <c r="E17" s="86">
        <v>61.44</v>
      </c>
      <c r="F17" s="85">
        <v>674220</v>
      </c>
      <c r="G17" s="85">
        <v>646726</v>
      </c>
      <c r="H17" s="86">
        <v>4.25</v>
      </c>
      <c r="I17" s="87">
        <v>3.74</v>
      </c>
      <c r="J17" s="87"/>
      <c r="K17" s="86">
        <v>2.59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5">
        <v>27732</v>
      </c>
      <c r="G18" s="89">
        <v>0</v>
      </c>
      <c r="H18" s="90">
        <v>0</v>
      </c>
      <c r="I18" s="91">
        <v>0</v>
      </c>
      <c r="J18" s="91"/>
      <c r="K18" s="86">
        <v>0.11</v>
      </c>
    </row>
    <row r="19" spans="1:11" ht="16.5" customHeight="1">
      <c r="A19" s="83" t="s">
        <v>64</v>
      </c>
      <c r="B19" s="53"/>
      <c r="C19" s="84">
        <v>13909</v>
      </c>
      <c r="D19" s="85">
        <v>7084</v>
      </c>
      <c r="E19" s="86">
        <v>96.34</v>
      </c>
      <c r="F19" s="85">
        <v>67497</v>
      </c>
      <c r="G19" s="85">
        <v>105246</v>
      </c>
      <c r="H19" s="86">
        <v>-35.87</v>
      </c>
      <c r="I19" s="87">
        <v>0.43</v>
      </c>
      <c r="J19" s="87"/>
      <c r="K19" s="86">
        <v>0.26</v>
      </c>
    </row>
    <row r="20" spans="1:11" ht="16.5" customHeight="1">
      <c r="A20" s="83" t="s">
        <v>65</v>
      </c>
      <c r="B20" s="53"/>
      <c r="C20" s="84">
        <v>437460</v>
      </c>
      <c r="D20" s="85">
        <v>424629</v>
      </c>
      <c r="E20" s="86">
        <v>3.02</v>
      </c>
      <c r="F20" s="85">
        <v>3282554</v>
      </c>
      <c r="G20" s="85">
        <v>4458417</v>
      </c>
      <c r="H20" s="86">
        <v>-26.37</v>
      </c>
      <c r="I20" s="87">
        <v>13.38</v>
      </c>
      <c r="J20" s="87"/>
      <c r="K20" s="86">
        <v>12.59</v>
      </c>
    </row>
    <row r="21" spans="1:11" ht="16.5" customHeight="1">
      <c r="A21" s="83" t="s">
        <v>66</v>
      </c>
      <c r="B21" s="53"/>
      <c r="C21" s="84">
        <v>3852</v>
      </c>
      <c r="D21" s="85">
        <v>11026</v>
      </c>
      <c r="E21" s="86">
        <v>-65.06</v>
      </c>
      <c r="F21" s="85">
        <v>62994</v>
      </c>
      <c r="G21" s="85">
        <v>91333</v>
      </c>
      <c r="H21" s="86">
        <v>-31.03</v>
      </c>
      <c r="I21" s="87">
        <v>0.12</v>
      </c>
      <c r="J21" s="87"/>
      <c r="K21" s="86">
        <v>0.24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25079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3597</v>
      </c>
      <c r="D23" s="85">
        <v>2207</v>
      </c>
      <c r="E23" s="86">
        <v>62.98</v>
      </c>
      <c r="F23" s="85">
        <v>35547</v>
      </c>
      <c r="G23" s="85">
        <v>36640</v>
      </c>
      <c r="H23" s="86">
        <v>-2.98</v>
      </c>
      <c r="I23" s="87">
        <v>0.11</v>
      </c>
      <c r="J23" s="87"/>
      <c r="K23" s="86">
        <v>0.14</v>
      </c>
    </row>
    <row r="24" spans="1:11" ht="16.5" customHeight="1">
      <c r="A24" s="83" t="s">
        <v>69</v>
      </c>
      <c r="B24" s="53"/>
      <c r="C24" s="84">
        <v>100424</v>
      </c>
      <c r="D24" s="85">
        <v>89178</v>
      </c>
      <c r="E24" s="86">
        <v>12.61</v>
      </c>
      <c r="F24" s="85">
        <v>801672</v>
      </c>
      <c r="G24" s="85">
        <v>974304</v>
      </c>
      <c r="H24" s="86">
        <v>-17.72</v>
      </c>
      <c r="I24" s="87">
        <v>3.07</v>
      </c>
      <c r="J24" s="87"/>
      <c r="K24" s="86">
        <v>3.08</v>
      </c>
    </row>
    <row r="25" spans="1:11" ht="16.5" customHeight="1">
      <c r="A25" s="83" t="s">
        <v>70</v>
      </c>
      <c r="B25" s="53"/>
      <c r="C25" s="84">
        <v>11336</v>
      </c>
      <c r="D25" s="85">
        <v>14566</v>
      </c>
      <c r="E25" s="86">
        <v>-22.17</v>
      </c>
      <c r="F25" s="85">
        <v>78324</v>
      </c>
      <c r="G25" s="85">
        <v>120830</v>
      </c>
      <c r="H25" s="86">
        <v>-35.18</v>
      </c>
      <c r="I25" s="87">
        <v>0.35</v>
      </c>
      <c r="J25" s="87"/>
      <c r="K25" s="86">
        <v>0.3</v>
      </c>
    </row>
    <row r="26" spans="1:11" ht="16.5" customHeight="1">
      <c r="A26" s="83" t="s">
        <v>71</v>
      </c>
      <c r="B26" s="53"/>
      <c r="C26" s="84">
        <v>62634</v>
      </c>
      <c r="D26" s="85">
        <v>61141</v>
      </c>
      <c r="E26" s="86">
        <v>2.44</v>
      </c>
      <c r="F26" s="85">
        <v>430620</v>
      </c>
      <c r="G26" s="85">
        <v>502426</v>
      </c>
      <c r="H26" s="86">
        <v>-14.29</v>
      </c>
      <c r="I26" s="87">
        <v>1.92</v>
      </c>
      <c r="J26" s="87"/>
      <c r="K26" s="86">
        <v>1.65</v>
      </c>
    </row>
    <row r="27" spans="1:11" ht="16.5" customHeight="1">
      <c r="A27" s="83" t="s">
        <v>72</v>
      </c>
      <c r="B27" s="53"/>
      <c r="C27" s="84">
        <v>478</v>
      </c>
      <c r="D27" s="85">
        <v>730</v>
      </c>
      <c r="E27" s="86">
        <v>-34.52</v>
      </c>
      <c r="F27" s="85">
        <v>3377</v>
      </c>
      <c r="G27" s="85">
        <v>12239</v>
      </c>
      <c r="H27" s="86">
        <v>-72.41</v>
      </c>
      <c r="I27" s="87">
        <v>0.01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81284</v>
      </c>
      <c r="D28" s="85">
        <v>43309</v>
      </c>
      <c r="E28" s="86">
        <v>87.68</v>
      </c>
      <c r="F28" s="85">
        <v>403311</v>
      </c>
      <c r="G28" s="85">
        <v>413200</v>
      </c>
      <c r="H28" s="86">
        <v>-2.39</v>
      </c>
      <c r="I28" s="87">
        <v>2.49</v>
      </c>
      <c r="J28" s="87"/>
      <c r="K28" s="86">
        <v>1.55</v>
      </c>
    </row>
    <row r="29" spans="1:11" ht="16.5" customHeight="1">
      <c r="A29" s="83" t="s">
        <v>74</v>
      </c>
      <c r="B29" s="53"/>
      <c r="C29" s="84">
        <v>120</v>
      </c>
      <c r="D29" s="89">
        <v>0</v>
      </c>
      <c r="E29" s="90">
        <v>0</v>
      </c>
      <c r="F29" s="85">
        <v>1503</v>
      </c>
      <c r="G29" s="85">
        <v>1443</v>
      </c>
      <c r="H29" s="86">
        <v>4.16</v>
      </c>
      <c r="I29" s="87">
        <v>0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73</v>
      </c>
      <c r="D30" s="85">
        <v>1063</v>
      </c>
      <c r="E30" s="86">
        <v>-93.13</v>
      </c>
      <c r="F30" s="85">
        <v>3898</v>
      </c>
      <c r="G30" s="85">
        <v>24195</v>
      </c>
      <c r="H30" s="86">
        <v>-83.89</v>
      </c>
      <c r="I30" s="87">
        <v>0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12551</v>
      </c>
      <c r="D31" s="85">
        <v>13810</v>
      </c>
      <c r="E31" s="86">
        <v>-9.12</v>
      </c>
      <c r="F31" s="85">
        <v>168117</v>
      </c>
      <c r="G31" s="85">
        <v>175185</v>
      </c>
      <c r="H31" s="86">
        <v>-4.03</v>
      </c>
      <c r="I31" s="87">
        <v>0.38</v>
      </c>
      <c r="J31" s="87"/>
      <c r="K31" s="86">
        <v>0.64</v>
      </c>
    </row>
    <row r="32" spans="1:11" ht="16.5" customHeight="1">
      <c r="A32" s="83" t="s">
        <v>77</v>
      </c>
      <c r="B32" s="53"/>
      <c r="C32" s="84">
        <v>7539</v>
      </c>
      <c r="D32" s="85">
        <v>13105</v>
      </c>
      <c r="E32" s="86">
        <v>-42.47</v>
      </c>
      <c r="F32" s="85">
        <v>80201</v>
      </c>
      <c r="G32" s="85">
        <v>88286</v>
      </c>
      <c r="H32" s="86">
        <v>-9.16</v>
      </c>
      <c r="I32" s="87">
        <v>0.23</v>
      </c>
      <c r="J32" s="87"/>
      <c r="K32" s="86">
        <v>0.31</v>
      </c>
    </row>
    <row r="33" spans="1:11" ht="16.5" customHeight="1">
      <c r="A33" s="83" t="s">
        <v>78</v>
      </c>
      <c r="B33" s="53"/>
      <c r="C33" s="84">
        <v>47163</v>
      </c>
      <c r="D33" s="85">
        <v>23265</v>
      </c>
      <c r="E33" s="86">
        <v>102.72</v>
      </c>
      <c r="F33" s="85">
        <v>324682</v>
      </c>
      <c r="G33" s="85">
        <v>129537</v>
      </c>
      <c r="H33" s="86">
        <v>150.65</v>
      </c>
      <c r="I33" s="87">
        <v>1.44</v>
      </c>
      <c r="J33" s="87"/>
      <c r="K33" s="86">
        <v>1.25</v>
      </c>
    </row>
    <row r="34" spans="1:11" ht="16.5" customHeight="1">
      <c r="A34" s="83" t="s">
        <v>79</v>
      </c>
      <c r="B34" s="53"/>
      <c r="C34" s="84">
        <v>275</v>
      </c>
      <c r="D34" s="85">
        <v>211</v>
      </c>
      <c r="E34" s="86">
        <v>30.33</v>
      </c>
      <c r="F34" s="85">
        <v>2581</v>
      </c>
      <c r="G34" s="85">
        <v>4778</v>
      </c>
      <c r="H34" s="86">
        <v>-45.98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13893</v>
      </c>
      <c r="D35" s="85">
        <v>6873</v>
      </c>
      <c r="E35" s="86">
        <v>102.14</v>
      </c>
      <c r="F35" s="85">
        <v>112214</v>
      </c>
      <c r="G35" s="85">
        <v>113373</v>
      </c>
      <c r="H35" s="86">
        <v>-1.02</v>
      </c>
      <c r="I35" s="87">
        <v>0.42</v>
      </c>
      <c r="J35" s="87"/>
      <c r="K35" s="86">
        <v>0.43</v>
      </c>
    </row>
    <row r="36" spans="1:11" ht="16.5" customHeight="1">
      <c r="A36" s="83" t="s">
        <v>81</v>
      </c>
      <c r="B36" s="53"/>
      <c r="C36" s="84">
        <v>14640</v>
      </c>
      <c r="D36" s="85">
        <v>11291</v>
      </c>
      <c r="E36" s="86">
        <v>29.66</v>
      </c>
      <c r="F36" s="85">
        <v>150659</v>
      </c>
      <c r="G36" s="85">
        <v>109777</v>
      </c>
      <c r="H36" s="86">
        <v>37.24</v>
      </c>
      <c r="I36" s="87">
        <v>0.45</v>
      </c>
      <c r="J36" s="87"/>
      <c r="K36" s="86">
        <v>0.58</v>
      </c>
    </row>
    <row r="37" spans="1:11" ht="16.5" customHeight="1">
      <c r="A37" s="83" t="s">
        <v>82</v>
      </c>
      <c r="B37" s="53"/>
      <c r="C37" s="84">
        <v>37160</v>
      </c>
      <c r="D37" s="85">
        <v>39775</v>
      </c>
      <c r="E37" s="86">
        <v>-6.57</v>
      </c>
      <c r="F37" s="85">
        <v>223309</v>
      </c>
      <c r="G37" s="85">
        <v>385451</v>
      </c>
      <c r="H37" s="86">
        <v>-42.07</v>
      </c>
      <c r="I37" s="87">
        <v>1.14</v>
      </c>
      <c r="J37" s="87"/>
      <c r="K37" s="86">
        <v>0.86</v>
      </c>
    </row>
    <row r="38" spans="1:11" ht="16.5" customHeight="1">
      <c r="A38" s="83" t="s">
        <v>83</v>
      </c>
      <c r="B38" s="53"/>
      <c r="C38" s="84">
        <v>36776</v>
      </c>
      <c r="D38" s="85">
        <v>27791</v>
      </c>
      <c r="E38" s="86">
        <v>32.33</v>
      </c>
      <c r="F38" s="85">
        <v>359169</v>
      </c>
      <c r="G38" s="85">
        <v>389382</v>
      </c>
      <c r="H38" s="86">
        <v>-7.76</v>
      </c>
      <c r="I38" s="87">
        <v>1.12</v>
      </c>
      <c r="J38" s="87"/>
      <c r="K38" s="86">
        <v>1.38</v>
      </c>
    </row>
    <row r="39" spans="1:11" ht="16.5" customHeight="1">
      <c r="A39" s="83" t="s">
        <v>84</v>
      </c>
      <c r="B39" s="53"/>
      <c r="C39" s="84">
        <v>98601</v>
      </c>
      <c r="D39" s="85">
        <v>136352</v>
      </c>
      <c r="E39" s="86">
        <v>-27.69</v>
      </c>
      <c r="F39" s="85">
        <v>887614</v>
      </c>
      <c r="G39" s="85">
        <v>956680</v>
      </c>
      <c r="H39" s="86">
        <v>-7.22</v>
      </c>
      <c r="I39" s="87">
        <v>3.02</v>
      </c>
      <c r="J39" s="87"/>
      <c r="K39" s="86">
        <v>3.4</v>
      </c>
    </row>
    <row r="40" spans="1:11" ht="16.5" customHeight="1">
      <c r="A40" s="83" t="s">
        <v>85</v>
      </c>
      <c r="B40" s="53"/>
      <c r="C40" s="84">
        <v>4261</v>
      </c>
      <c r="D40" s="85">
        <v>9730</v>
      </c>
      <c r="E40" s="86">
        <v>-56.21</v>
      </c>
      <c r="F40" s="85">
        <v>40069</v>
      </c>
      <c r="G40" s="85">
        <v>59518</v>
      </c>
      <c r="H40" s="86">
        <v>-32.68</v>
      </c>
      <c r="I40" s="87">
        <v>0.13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38328</v>
      </c>
      <c r="D41" s="85">
        <v>25062</v>
      </c>
      <c r="E41" s="86">
        <v>52.93</v>
      </c>
      <c r="F41" s="85">
        <v>223700</v>
      </c>
      <c r="G41" s="85">
        <v>171911</v>
      </c>
      <c r="H41" s="86">
        <v>30.13</v>
      </c>
      <c r="I41" s="87">
        <v>1.17</v>
      </c>
      <c r="J41" s="87"/>
      <c r="K41" s="86">
        <v>0.86</v>
      </c>
    </row>
    <row r="42" spans="1:11" ht="16.5" customHeight="1">
      <c r="A42" s="83" t="s">
        <v>87</v>
      </c>
      <c r="B42" s="53"/>
      <c r="C42" s="84">
        <v>28492</v>
      </c>
      <c r="D42" s="85">
        <v>49450</v>
      </c>
      <c r="E42" s="86">
        <v>-42.38</v>
      </c>
      <c r="F42" s="85">
        <v>219194</v>
      </c>
      <c r="G42" s="85">
        <v>329482</v>
      </c>
      <c r="H42" s="86">
        <v>-33.47</v>
      </c>
      <c r="I42" s="87">
        <v>0.87</v>
      </c>
      <c r="J42" s="87"/>
      <c r="K42" s="86">
        <v>0.84</v>
      </c>
    </row>
    <row r="43" spans="1:11" ht="16.5" customHeight="1">
      <c r="A43" s="83" t="s">
        <v>88</v>
      </c>
      <c r="B43" s="53"/>
      <c r="C43" s="84">
        <v>3504</v>
      </c>
      <c r="D43" s="85">
        <v>1364</v>
      </c>
      <c r="E43" s="86">
        <v>156.89</v>
      </c>
      <c r="F43" s="85">
        <v>24236</v>
      </c>
      <c r="G43" s="85">
        <v>26566</v>
      </c>
      <c r="H43" s="86">
        <v>-8.77</v>
      </c>
      <c r="I43" s="87">
        <v>0.11</v>
      </c>
      <c r="J43" s="87"/>
      <c r="K43" s="86">
        <v>0.09</v>
      </c>
    </row>
    <row r="44" spans="1:11" ht="16.5" customHeight="1">
      <c r="A44" s="83" t="s">
        <v>89</v>
      </c>
      <c r="B44" s="53"/>
      <c r="C44" s="84">
        <v>34235</v>
      </c>
      <c r="D44" s="85">
        <v>20590</v>
      </c>
      <c r="E44" s="86">
        <v>66.27</v>
      </c>
      <c r="F44" s="85">
        <v>208199</v>
      </c>
      <c r="G44" s="85">
        <v>125184</v>
      </c>
      <c r="H44" s="86">
        <v>66.31</v>
      </c>
      <c r="I44" s="87">
        <v>1.05</v>
      </c>
      <c r="J44" s="87"/>
      <c r="K44" s="86">
        <v>0.8</v>
      </c>
    </row>
    <row r="45" spans="1:11" ht="16.5" customHeight="1">
      <c r="A45" s="83" t="s">
        <v>90</v>
      </c>
      <c r="B45" s="53"/>
      <c r="C45" s="84">
        <v>192380</v>
      </c>
      <c r="D45" s="85">
        <v>156714</v>
      </c>
      <c r="E45" s="86">
        <v>22.76</v>
      </c>
      <c r="F45" s="85">
        <v>1091073</v>
      </c>
      <c r="G45" s="85">
        <v>1567449</v>
      </c>
      <c r="H45" s="86">
        <v>-30.39</v>
      </c>
      <c r="I45" s="87">
        <v>5.88</v>
      </c>
      <c r="J45" s="87"/>
      <c r="K45" s="86">
        <v>4.19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9月21日編製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2931349</v>
      </c>
      <c r="D8" s="85">
        <v>3548707</v>
      </c>
      <c r="E8" s="86">
        <v>-17.4</v>
      </c>
      <c r="F8" s="85">
        <v>23636285</v>
      </c>
      <c r="G8" s="85">
        <v>29356317</v>
      </c>
      <c r="H8" s="86">
        <v>-19.48</v>
      </c>
      <c r="I8" s="87">
        <v>91.29</v>
      </c>
      <c r="J8" s="87"/>
      <c r="K8" s="86">
        <v>88.01</v>
      </c>
    </row>
    <row r="9" spans="1:11" ht="16.5" customHeight="1">
      <c r="A9" s="83" t="s">
        <v>54</v>
      </c>
      <c r="B9" s="53"/>
      <c r="C9" s="84">
        <v>289043</v>
      </c>
      <c r="D9" s="85">
        <v>215144</v>
      </c>
      <c r="E9" s="86">
        <v>34.35</v>
      </c>
      <c r="F9" s="85">
        <v>1807808</v>
      </c>
      <c r="G9" s="85">
        <v>1589812</v>
      </c>
      <c r="H9" s="86">
        <v>13.71</v>
      </c>
      <c r="I9" s="87">
        <v>9</v>
      </c>
      <c r="J9" s="87"/>
      <c r="K9" s="86">
        <v>6.73</v>
      </c>
    </row>
    <row r="10" spans="1:11" ht="16.5" customHeight="1">
      <c r="A10" s="83" t="s">
        <v>55</v>
      </c>
      <c r="B10" s="53"/>
      <c r="C10" s="84">
        <v>8212</v>
      </c>
      <c r="D10" s="85">
        <v>10915</v>
      </c>
      <c r="E10" s="86">
        <v>-24.76</v>
      </c>
      <c r="F10" s="85">
        <v>79208</v>
      </c>
      <c r="G10" s="85">
        <v>133098</v>
      </c>
      <c r="H10" s="86">
        <v>-40.49</v>
      </c>
      <c r="I10" s="87">
        <v>0.26</v>
      </c>
      <c r="J10" s="87"/>
      <c r="K10" s="86">
        <v>0.29</v>
      </c>
    </row>
    <row r="11" spans="1:11" ht="16.5" customHeight="1">
      <c r="A11" s="83" t="s">
        <v>56</v>
      </c>
      <c r="B11" s="53"/>
      <c r="C11" s="84">
        <v>253813</v>
      </c>
      <c r="D11" s="85">
        <v>250278</v>
      </c>
      <c r="E11" s="86">
        <v>1.41</v>
      </c>
      <c r="F11" s="85">
        <v>1893076</v>
      </c>
      <c r="G11" s="85">
        <v>1763740</v>
      </c>
      <c r="H11" s="86">
        <v>7.33</v>
      </c>
      <c r="I11" s="87">
        <v>7.9</v>
      </c>
      <c r="J11" s="87"/>
      <c r="K11" s="86">
        <v>7.05</v>
      </c>
    </row>
    <row r="12" spans="1:11" ht="16.5" customHeight="1">
      <c r="A12" s="83" t="s">
        <v>57</v>
      </c>
      <c r="B12" s="53"/>
      <c r="C12" s="84">
        <v>178767</v>
      </c>
      <c r="D12" s="85">
        <v>212619</v>
      </c>
      <c r="E12" s="86">
        <v>-15.92</v>
      </c>
      <c r="F12" s="85">
        <v>1442760</v>
      </c>
      <c r="G12" s="85">
        <v>1824001</v>
      </c>
      <c r="H12" s="86">
        <v>-20.9</v>
      </c>
      <c r="I12" s="87">
        <v>5.57</v>
      </c>
      <c r="J12" s="87"/>
      <c r="K12" s="86">
        <v>5.37</v>
      </c>
    </row>
    <row r="13" spans="1:11" ht="16.5" customHeight="1">
      <c r="A13" s="83" t="s">
        <v>58</v>
      </c>
      <c r="B13" s="53"/>
      <c r="C13" s="84">
        <v>213926</v>
      </c>
      <c r="D13" s="85">
        <v>226565</v>
      </c>
      <c r="E13" s="86">
        <v>-5.58</v>
      </c>
      <c r="F13" s="85">
        <v>1780733</v>
      </c>
      <c r="G13" s="85">
        <v>2227450</v>
      </c>
      <c r="H13" s="86">
        <v>-20.06</v>
      </c>
      <c r="I13" s="87">
        <v>6.66</v>
      </c>
      <c r="J13" s="87"/>
      <c r="K13" s="86">
        <v>6.63</v>
      </c>
    </row>
    <row r="14" spans="1:11" ht="16.5" customHeight="1">
      <c r="A14" s="83" t="s">
        <v>59</v>
      </c>
      <c r="B14" s="53"/>
      <c r="C14" s="84">
        <v>124071</v>
      </c>
      <c r="D14" s="85">
        <v>107740</v>
      </c>
      <c r="E14" s="86">
        <v>15.16</v>
      </c>
      <c r="F14" s="85">
        <v>946953</v>
      </c>
      <c r="G14" s="85">
        <v>1089594</v>
      </c>
      <c r="H14" s="86">
        <v>-13.09</v>
      </c>
      <c r="I14" s="87">
        <v>3.86</v>
      </c>
      <c r="J14" s="87"/>
      <c r="K14" s="86">
        <v>3.53</v>
      </c>
    </row>
    <row r="15" spans="1:11" ht="16.5" customHeight="1">
      <c r="A15" s="83" t="s">
        <v>60</v>
      </c>
      <c r="B15" s="53"/>
      <c r="C15" s="84">
        <v>173393</v>
      </c>
      <c r="D15" s="85">
        <v>263131</v>
      </c>
      <c r="E15" s="86">
        <v>-34.1</v>
      </c>
      <c r="F15" s="85">
        <v>1837437</v>
      </c>
      <c r="G15" s="85">
        <v>2472655</v>
      </c>
      <c r="H15" s="86">
        <v>-25.69</v>
      </c>
      <c r="I15" s="87">
        <v>5.4</v>
      </c>
      <c r="J15" s="87"/>
      <c r="K15" s="86">
        <v>6.84</v>
      </c>
    </row>
    <row r="16" spans="1:11" ht="16.5" customHeight="1">
      <c r="A16" s="83" t="s">
        <v>61</v>
      </c>
      <c r="B16" s="53"/>
      <c r="C16" s="84">
        <v>98198</v>
      </c>
      <c r="D16" s="85">
        <v>87715</v>
      </c>
      <c r="E16" s="86">
        <v>11.95</v>
      </c>
      <c r="F16" s="85">
        <v>748540</v>
      </c>
      <c r="G16" s="85">
        <v>788446</v>
      </c>
      <c r="H16" s="86">
        <v>-5.06</v>
      </c>
      <c r="I16" s="87">
        <v>3.06</v>
      </c>
      <c r="J16" s="87"/>
      <c r="K16" s="86">
        <v>2.79</v>
      </c>
    </row>
    <row r="17" spans="1:11" ht="16.5" customHeight="1">
      <c r="A17" s="83" t="s">
        <v>62</v>
      </c>
      <c r="B17" s="53"/>
      <c r="C17" s="84">
        <v>45373</v>
      </c>
      <c r="D17" s="85">
        <v>31724</v>
      </c>
      <c r="E17" s="86">
        <v>43.02</v>
      </c>
      <c r="F17" s="85">
        <v>454200</v>
      </c>
      <c r="G17" s="85">
        <v>348355</v>
      </c>
      <c r="H17" s="86">
        <v>30.38</v>
      </c>
      <c r="I17" s="87">
        <v>1.41</v>
      </c>
      <c r="J17" s="87"/>
      <c r="K17" s="86">
        <v>1.69</v>
      </c>
    </row>
    <row r="18" spans="1:11" ht="16.5" customHeight="1">
      <c r="A18" s="83" t="s">
        <v>63</v>
      </c>
      <c r="B18" s="53"/>
      <c r="C18" s="84">
        <v>334</v>
      </c>
      <c r="D18" s="89">
        <v>0</v>
      </c>
      <c r="E18" s="90">
        <v>0</v>
      </c>
      <c r="F18" s="85">
        <v>1409</v>
      </c>
      <c r="G18" s="85">
        <v>1189</v>
      </c>
      <c r="H18" s="86">
        <v>18.5</v>
      </c>
      <c r="I18" s="87">
        <v>0.01</v>
      </c>
      <c r="J18" s="87"/>
      <c r="K18" s="86">
        <v>0.01</v>
      </c>
    </row>
    <row r="19" spans="1:11" ht="16.5" customHeight="1">
      <c r="A19" s="83" t="s">
        <v>64</v>
      </c>
      <c r="B19" s="53"/>
      <c r="C19" s="84">
        <v>1422</v>
      </c>
      <c r="D19" s="85">
        <v>8863</v>
      </c>
      <c r="E19" s="86">
        <v>-83.96</v>
      </c>
      <c r="F19" s="85">
        <v>55912</v>
      </c>
      <c r="G19" s="85">
        <v>82690</v>
      </c>
      <c r="H19" s="86">
        <v>-32.38</v>
      </c>
      <c r="I19" s="87">
        <v>0.04</v>
      </c>
      <c r="J19" s="87"/>
      <c r="K19" s="86">
        <v>0.21</v>
      </c>
    </row>
    <row r="20" spans="1:11" ht="16.5" customHeight="1">
      <c r="A20" s="83" t="s">
        <v>65</v>
      </c>
      <c r="B20" s="53"/>
      <c r="C20" s="84">
        <v>645776</v>
      </c>
      <c r="D20" s="85">
        <v>1287570</v>
      </c>
      <c r="E20" s="86">
        <v>-49.85</v>
      </c>
      <c r="F20" s="85">
        <v>5864822</v>
      </c>
      <c r="G20" s="85">
        <v>10072424</v>
      </c>
      <c r="H20" s="86">
        <v>-41.77</v>
      </c>
      <c r="I20" s="87">
        <v>20.11</v>
      </c>
      <c r="J20" s="87"/>
      <c r="K20" s="86">
        <v>21.84</v>
      </c>
    </row>
    <row r="21" spans="1:11" ht="16.5" customHeight="1">
      <c r="A21" s="83" t="s">
        <v>66</v>
      </c>
      <c r="B21" s="53"/>
      <c r="C21" s="84">
        <v>204425</v>
      </c>
      <c r="D21" s="85">
        <v>228467</v>
      </c>
      <c r="E21" s="86">
        <v>-10.52</v>
      </c>
      <c r="F21" s="85">
        <v>1750281</v>
      </c>
      <c r="G21" s="85">
        <v>1973198</v>
      </c>
      <c r="H21" s="86">
        <v>-11.3</v>
      </c>
      <c r="I21" s="87">
        <v>6.37</v>
      </c>
      <c r="J21" s="87"/>
      <c r="K21" s="86">
        <v>6.52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16524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1001</v>
      </c>
      <c r="D23" s="85">
        <v>8372</v>
      </c>
      <c r="E23" s="86">
        <v>-88.04</v>
      </c>
      <c r="F23" s="85">
        <v>47550</v>
      </c>
      <c r="G23" s="85">
        <v>105799</v>
      </c>
      <c r="H23" s="86">
        <v>-55.06</v>
      </c>
      <c r="I23" s="87">
        <v>0.03</v>
      </c>
      <c r="J23" s="87"/>
      <c r="K23" s="86">
        <v>0.18</v>
      </c>
    </row>
    <row r="24" spans="1:11" ht="16.5" customHeight="1">
      <c r="A24" s="83" t="s">
        <v>69</v>
      </c>
      <c r="B24" s="53"/>
      <c r="C24" s="84">
        <v>18556</v>
      </c>
      <c r="D24" s="85">
        <v>29985</v>
      </c>
      <c r="E24" s="86">
        <v>-38.12</v>
      </c>
      <c r="F24" s="85">
        <v>209130</v>
      </c>
      <c r="G24" s="85">
        <v>264507</v>
      </c>
      <c r="H24" s="86">
        <v>-20.94</v>
      </c>
      <c r="I24" s="87">
        <v>0.58</v>
      </c>
      <c r="J24" s="87"/>
      <c r="K24" s="86">
        <v>0.78</v>
      </c>
    </row>
    <row r="25" spans="1:11" ht="16.5" customHeight="1">
      <c r="A25" s="83" t="s">
        <v>70</v>
      </c>
      <c r="B25" s="53"/>
      <c r="C25" s="84">
        <v>49296</v>
      </c>
      <c r="D25" s="85">
        <v>66884</v>
      </c>
      <c r="E25" s="86">
        <v>-26.3</v>
      </c>
      <c r="F25" s="85">
        <v>584147</v>
      </c>
      <c r="G25" s="85">
        <v>688065</v>
      </c>
      <c r="H25" s="86">
        <v>-15.1</v>
      </c>
      <c r="I25" s="87">
        <v>1.54</v>
      </c>
      <c r="J25" s="87"/>
      <c r="K25" s="86">
        <v>2.18</v>
      </c>
    </row>
    <row r="26" spans="1:11" ht="16.5" customHeight="1">
      <c r="A26" s="83" t="s">
        <v>71</v>
      </c>
      <c r="B26" s="53"/>
      <c r="C26" s="84">
        <v>33895</v>
      </c>
      <c r="D26" s="85">
        <v>31189</v>
      </c>
      <c r="E26" s="86">
        <v>8.68</v>
      </c>
      <c r="F26" s="85">
        <v>167197</v>
      </c>
      <c r="G26" s="85">
        <v>126529</v>
      </c>
      <c r="H26" s="86">
        <v>32.14</v>
      </c>
      <c r="I26" s="87">
        <v>1.06</v>
      </c>
      <c r="J26" s="87"/>
      <c r="K26" s="86">
        <v>0.62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5">
        <v>251</v>
      </c>
      <c r="G27" s="85">
        <v>1855</v>
      </c>
      <c r="H27" s="86">
        <v>-86.47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92684</v>
      </c>
      <c r="D28" s="85">
        <v>86922</v>
      </c>
      <c r="E28" s="86">
        <v>6.63</v>
      </c>
      <c r="F28" s="85">
        <v>583005</v>
      </c>
      <c r="G28" s="85">
        <v>655146</v>
      </c>
      <c r="H28" s="86">
        <v>-11.01</v>
      </c>
      <c r="I28" s="87">
        <v>2.89</v>
      </c>
      <c r="J28" s="87"/>
      <c r="K28" s="86">
        <v>2.17</v>
      </c>
    </row>
    <row r="29" spans="1:11" ht="16.5" customHeight="1">
      <c r="A29" s="83" t="s">
        <v>74</v>
      </c>
      <c r="B29" s="53"/>
      <c r="C29" s="84">
        <v>42</v>
      </c>
      <c r="D29" s="85">
        <v>67</v>
      </c>
      <c r="E29" s="86">
        <v>-37.31</v>
      </c>
      <c r="F29" s="85">
        <v>214</v>
      </c>
      <c r="G29" s="85">
        <v>335</v>
      </c>
      <c r="H29" s="86">
        <v>-36.12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155</v>
      </c>
      <c r="D30" s="85">
        <v>50</v>
      </c>
      <c r="E30" s="86">
        <v>210</v>
      </c>
      <c r="F30" s="85">
        <v>753</v>
      </c>
      <c r="G30" s="85">
        <v>1626</v>
      </c>
      <c r="H30" s="86">
        <v>-53.69</v>
      </c>
      <c r="I30" s="87">
        <v>0</v>
      </c>
      <c r="J30" s="87"/>
      <c r="K30" s="86">
        <v>0</v>
      </c>
    </row>
    <row r="31" spans="1:11" ht="16.5" customHeight="1">
      <c r="A31" s="83" t="s">
        <v>76</v>
      </c>
      <c r="B31" s="53"/>
      <c r="C31" s="84">
        <v>5122</v>
      </c>
      <c r="D31" s="85">
        <v>4448</v>
      </c>
      <c r="E31" s="86">
        <v>15.15</v>
      </c>
      <c r="F31" s="85">
        <v>50436</v>
      </c>
      <c r="G31" s="85">
        <v>48705</v>
      </c>
      <c r="H31" s="86">
        <v>3.55</v>
      </c>
      <c r="I31" s="87">
        <v>0.16</v>
      </c>
      <c r="J31" s="87"/>
      <c r="K31" s="86">
        <v>0.19</v>
      </c>
    </row>
    <row r="32" spans="1:11" ht="16.5" customHeight="1">
      <c r="A32" s="83" t="s">
        <v>77</v>
      </c>
      <c r="B32" s="53"/>
      <c r="C32" s="84">
        <v>100</v>
      </c>
      <c r="D32" s="85">
        <v>1604</v>
      </c>
      <c r="E32" s="86">
        <v>-93.77</v>
      </c>
      <c r="F32" s="85">
        <v>10732</v>
      </c>
      <c r="G32" s="85">
        <v>10935</v>
      </c>
      <c r="H32" s="86">
        <v>-1.86</v>
      </c>
      <c r="I32" s="87">
        <v>0</v>
      </c>
      <c r="J32" s="87"/>
      <c r="K32" s="86">
        <v>0.04</v>
      </c>
    </row>
    <row r="33" spans="1:11" ht="16.5" customHeight="1">
      <c r="A33" s="83" t="s">
        <v>78</v>
      </c>
      <c r="B33" s="53"/>
      <c r="C33" s="84">
        <v>22068</v>
      </c>
      <c r="D33" s="85">
        <v>1714</v>
      </c>
      <c r="E33" s="86">
        <v>1187.51</v>
      </c>
      <c r="F33" s="85">
        <v>94046</v>
      </c>
      <c r="G33" s="85">
        <v>17314</v>
      </c>
      <c r="H33" s="86">
        <v>443.18</v>
      </c>
      <c r="I33" s="87">
        <v>0.69</v>
      </c>
      <c r="J33" s="87"/>
      <c r="K33" s="86">
        <v>0.35</v>
      </c>
    </row>
    <row r="34" spans="1:11" ht="16.5" customHeight="1">
      <c r="A34" s="83" t="s">
        <v>79</v>
      </c>
      <c r="B34" s="53"/>
      <c r="C34" s="84">
        <v>50</v>
      </c>
      <c r="D34" s="89">
        <v>0</v>
      </c>
      <c r="E34" s="90">
        <v>0</v>
      </c>
      <c r="F34" s="85">
        <v>64</v>
      </c>
      <c r="G34" s="85">
        <v>770</v>
      </c>
      <c r="H34" s="86">
        <v>-91.69</v>
      </c>
      <c r="I34" s="87">
        <v>0</v>
      </c>
      <c r="J34" s="87"/>
      <c r="K34" s="86">
        <v>0</v>
      </c>
    </row>
    <row r="35" spans="1:11" ht="16.5" customHeight="1">
      <c r="A35" s="83" t="s">
        <v>80</v>
      </c>
      <c r="B35" s="53"/>
      <c r="C35" s="84">
        <v>7896</v>
      </c>
      <c r="D35" s="85">
        <v>1607</v>
      </c>
      <c r="E35" s="86">
        <v>391.35</v>
      </c>
      <c r="F35" s="85">
        <v>38210</v>
      </c>
      <c r="G35" s="85">
        <v>40442</v>
      </c>
      <c r="H35" s="86">
        <v>-5.52</v>
      </c>
      <c r="I35" s="87">
        <v>0.25</v>
      </c>
      <c r="J35" s="87"/>
      <c r="K35" s="86">
        <v>0.14</v>
      </c>
    </row>
    <row r="36" spans="1:11" ht="16.5" customHeight="1">
      <c r="A36" s="83" t="s">
        <v>81</v>
      </c>
      <c r="B36" s="53"/>
      <c r="C36" s="84">
        <v>21523</v>
      </c>
      <c r="D36" s="85">
        <v>24222</v>
      </c>
      <c r="E36" s="86">
        <v>-11.14</v>
      </c>
      <c r="F36" s="85">
        <v>155309</v>
      </c>
      <c r="G36" s="85">
        <v>193839</v>
      </c>
      <c r="H36" s="86">
        <v>-19.88</v>
      </c>
      <c r="I36" s="87">
        <v>0.67</v>
      </c>
      <c r="J36" s="87"/>
      <c r="K36" s="86">
        <v>0.58</v>
      </c>
    </row>
    <row r="37" spans="1:11" ht="16.5" customHeight="1">
      <c r="A37" s="83" t="s">
        <v>82</v>
      </c>
      <c r="B37" s="53"/>
      <c r="C37" s="84">
        <v>4328</v>
      </c>
      <c r="D37" s="85">
        <v>7827</v>
      </c>
      <c r="E37" s="86">
        <v>-44.7</v>
      </c>
      <c r="F37" s="85">
        <v>37494</v>
      </c>
      <c r="G37" s="85">
        <v>37008</v>
      </c>
      <c r="H37" s="86">
        <v>1.31</v>
      </c>
      <c r="I37" s="87">
        <v>0.13</v>
      </c>
      <c r="J37" s="87"/>
      <c r="K37" s="86">
        <v>0.14</v>
      </c>
    </row>
    <row r="38" spans="1:11" ht="16.5" customHeight="1">
      <c r="A38" s="83" t="s">
        <v>83</v>
      </c>
      <c r="B38" s="53"/>
      <c r="C38" s="84">
        <v>27369</v>
      </c>
      <c r="D38" s="85">
        <v>35652</v>
      </c>
      <c r="E38" s="86">
        <v>-23.23</v>
      </c>
      <c r="F38" s="85">
        <v>345778</v>
      </c>
      <c r="G38" s="85">
        <v>359205</v>
      </c>
      <c r="H38" s="86">
        <v>-3.74</v>
      </c>
      <c r="I38" s="87">
        <v>0.85</v>
      </c>
      <c r="J38" s="87"/>
      <c r="K38" s="86">
        <v>1.29</v>
      </c>
    </row>
    <row r="39" spans="1:11" ht="16.5" customHeight="1">
      <c r="A39" s="83" t="s">
        <v>84</v>
      </c>
      <c r="B39" s="53"/>
      <c r="C39" s="84">
        <v>106160</v>
      </c>
      <c r="D39" s="85">
        <v>75684</v>
      </c>
      <c r="E39" s="86">
        <v>40.27</v>
      </c>
      <c r="F39" s="85">
        <v>684889</v>
      </c>
      <c r="G39" s="85">
        <v>741553</v>
      </c>
      <c r="H39" s="86">
        <v>-7.64</v>
      </c>
      <c r="I39" s="87">
        <v>3.31</v>
      </c>
      <c r="J39" s="87"/>
      <c r="K39" s="86">
        <v>2.55</v>
      </c>
    </row>
    <row r="40" spans="1:11" ht="16.5" customHeight="1">
      <c r="A40" s="83" t="s">
        <v>85</v>
      </c>
      <c r="B40" s="53"/>
      <c r="C40" s="84">
        <v>235</v>
      </c>
      <c r="D40" s="89">
        <v>0</v>
      </c>
      <c r="E40" s="90">
        <v>0</v>
      </c>
      <c r="F40" s="85">
        <v>1406</v>
      </c>
      <c r="G40" s="85">
        <v>9801</v>
      </c>
      <c r="H40" s="86">
        <v>-85.65</v>
      </c>
      <c r="I40" s="87">
        <v>0.01</v>
      </c>
      <c r="J40" s="87"/>
      <c r="K40" s="86">
        <v>0.01</v>
      </c>
    </row>
    <row r="41" spans="1:11" ht="16.5" customHeight="1">
      <c r="A41" s="83" t="s">
        <v>86</v>
      </c>
      <c r="B41" s="53"/>
      <c r="C41" s="84">
        <v>68949</v>
      </c>
      <c r="D41" s="85">
        <v>21556</v>
      </c>
      <c r="E41" s="86">
        <v>219.86</v>
      </c>
      <c r="F41" s="85">
        <v>251970</v>
      </c>
      <c r="G41" s="85">
        <v>247916</v>
      </c>
      <c r="H41" s="86">
        <v>1.64</v>
      </c>
      <c r="I41" s="87">
        <v>2.15</v>
      </c>
      <c r="J41" s="87"/>
      <c r="K41" s="86">
        <v>0.94</v>
      </c>
    </row>
    <row r="42" spans="1:11" ht="16.5" customHeight="1">
      <c r="A42" s="83" t="s">
        <v>87</v>
      </c>
      <c r="B42" s="53"/>
      <c r="C42" s="84">
        <v>79486</v>
      </c>
      <c r="D42" s="85">
        <v>99513</v>
      </c>
      <c r="E42" s="86">
        <v>-20.13</v>
      </c>
      <c r="F42" s="85">
        <v>729040</v>
      </c>
      <c r="G42" s="85">
        <v>617555</v>
      </c>
      <c r="H42" s="86">
        <v>18.05</v>
      </c>
      <c r="I42" s="87">
        <v>2.48</v>
      </c>
      <c r="J42" s="87"/>
      <c r="K42" s="86">
        <v>2.71</v>
      </c>
    </row>
    <row r="43" spans="1:11" ht="16.5" customHeight="1">
      <c r="A43" s="83" t="s">
        <v>88</v>
      </c>
      <c r="B43" s="53"/>
      <c r="C43" s="88">
        <v>0</v>
      </c>
      <c r="D43" s="89">
        <v>0</v>
      </c>
      <c r="E43" s="90">
        <v>0</v>
      </c>
      <c r="F43" s="85">
        <v>231</v>
      </c>
      <c r="G43" s="85">
        <v>53</v>
      </c>
      <c r="H43" s="86">
        <v>335.85</v>
      </c>
      <c r="I43" s="91">
        <v>0</v>
      </c>
      <c r="J43" s="91"/>
      <c r="K43" s="86">
        <v>0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5">
        <v>7007</v>
      </c>
      <c r="G44" s="85">
        <v>23380</v>
      </c>
      <c r="H44" s="86">
        <v>-70.03</v>
      </c>
      <c r="I44" s="91">
        <v>0</v>
      </c>
      <c r="J44" s="91"/>
      <c r="K44" s="86">
        <v>0.03</v>
      </c>
    </row>
    <row r="45" spans="1:11" ht="16.5" customHeight="1">
      <c r="A45" s="83" t="s">
        <v>90</v>
      </c>
      <c r="B45" s="53"/>
      <c r="C45" s="84">
        <v>155681</v>
      </c>
      <c r="D45" s="85">
        <v>120680</v>
      </c>
      <c r="E45" s="86">
        <v>29</v>
      </c>
      <c r="F45" s="85">
        <v>974287</v>
      </c>
      <c r="G45" s="85">
        <v>780803</v>
      </c>
      <c r="H45" s="86">
        <v>24.78</v>
      </c>
      <c r="I45" s="87">
        <v>4.85</v>
      </c>
      <c r="J45" s="87"/>
      <c r="K45" s="86">
        <v>3.63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9月21日編製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61178</v>
      </c>
      <c r="D8" s="85">
        <v>91643</v>
      </c>
      <c r="E8" s="86">
        <v>-33.24</v>
      </c>
      <c r="F8" s="85">
        <v>563237</v>
      </c>
      <c r="G8" s="85">
        <v>762172</v>
      </c>
      <c r="H8" s="86">
        <v>-26.1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2095</v>
      </c>
      <c r="D9" s="85">
        <v>2673</v>
      </c>
      <c r="E9" s="86">
        <v>-21.62</v>
      </c>
      <c r="F9" s="85">
        <v>15292</v>
      </c>
      <c r="G9" s="85">
        <v>26123</v>
      </c>
      <c r="H9" s="86">
        <v>-41.46</v>
      </c>
      <c r="I9" s="87">
        <v>3.42</v>
      </c>
      <c r="J9" s="87"/>
      <c r="K9" s="86">
        <v>2.72</v>
      </c>
    </row>
    <row r="10" spans="1:11" ht="16.5" customHeight="1">
      <c r="A10" s="83" t="s">
        <v>55</v>
      </c>
      <c r="B10" s="53"/>
      <c r="C10" s="88">
        <v>0</v>
      </c>
      <c r="D10" s="85">
        <v>1300</v>
      </c>
      <c r="E10" s="90">
        <v>0</v>
      </c>
      <c r="F10" s="85">
        <v>70800</v>
      </c>
      <c r="G10" s="85">
        <v>6300</v>
      </c>
      <c r="H10" s="86">
        <v>1023.81</v>
      </c>
      <c r="I10" s="91">
        <v>0</v>
      </c>
      <c r="J10" s="91"/>
      <c r="K10" s="86">
        <v>12.57</v>
      </c>
    </row>
    <row r="11" spans="1:11" ht="16.5" customHeight="1">
      <c r="A11" s="83" t="s">
        <v>56</v>
      </c>
      <c r="B11" s="53"/>
      <c r="C11" s="84">
        <v>8235</v>
      </c>
      <c r="D11" s="85">
        <v>17032</v>
      </c>
      <c r="E11" s="86">
        <v>-51.65</v>
      </c>
      <c r="F11" s="85">
        <v>69683</v>
      </c>
      <c r="G11" s="85">
        <v>111337</v>
      </c>
      <c r="H11" s="86">
        <v>-37.41</v>
      </c>
      <c r="I11" s="87">
        <v>13.46</v>
      </c>
      <c r="J11" s="87"/>
      <c r="K11" s="86">
        <v>12.37</v>
      </c>
    </row>
    <row r="12" spans="1:11" ht="16.5" customHeight="1">
      <c r="A12" s="83" t="s">
        <v>57</v>
      </c>
      <c r="B12" s="53"/>
      <c r="C12" s="84">
        <v>4231</v>
      </c>
      <c r="D12" s="85">
        <v>3693</v>
      </c>
      <c r="E12" s="86">
        <v>14.57</v>
      </c>
      <c r="F12" s="85">
        <v>39736</v>
      </c>
      <c r="G12" s="85">
        <v>41099</v>
      </c>
      <c r="H12" s="86">
        <v>-3.32</v>
      </c>
      <c r="I12" s="87">
        <v>6.92</v>
      </c>
      <c r="J12" s="87"/>
      <c r="K12" s="86">
        <v>7.05</v>
      </c>
    </row>
    <row r="13" spans="1:11" ht="16.5" customHeight="1">
      <c r="A13" s="83" t="s">
        <v>58</v>
      </c>
      <c r="B13" s="53"/>
      <c r="C13" s="84">
        <v>2809</v>
      </c>
      <c r="D13" s="85">
        <v>2521</v>
      </c>
      <c r="E13" s="86">
        <v>11.42</v>
      </c>
      <c r="F13" s="85">
        <v>32087</v>
      </c>
      <c r="G13" s="85">
        <v>33914</v>
      </c>
      <c r="H13" s="86">
        <v>-5.39</v>
      </c>
      <c r="I13" s="87">
        <v>4.59</v>
      </c>
      <c r="J13" s="87"/>
      <c r="K13" s="86">
        <v>5.7</v>
      </c>
    </row>
    <row r="14" spans="1:11" ht="16.5" customHeight="1">
      <c r="A14" s="83" t="s">
        <v>59</v>
      </c>
      <c r="B14" s="53"/>
      <c r="C14" s="84">
        <v>5544</v>
      </c>
      <c r="D14" s="85">
        <v>8448</v>
      </c>
      <c r="E14" s="86">
        <v>-34.38</v>
      </c>
      <c r="F14" s="85">
        <v>28556</v>
      </c>
      <c r="G14" s="85">
        <v>103168</v>
      </c>
      <c r="H14" s="86">
        <v>-72.32</v>
      </c>
      <c r="I14" s="87">
        <v>9.06</v>
      </c>
      <c r="J14" s="87"/>
      <c r="K14" s="86">
        <v>5.07</v>
      </c>
    </row>
    <row r="15" spans="1:11" ht="16.5" customHeight="1">
      <c r="A15" s="83" t="s">
        <v>60</v>
      </c>
      <c r="B15" s="53"/>
      <c r="C15" s="84">
        <v>6861</v>
      </c>
      <c r="D15" s="85">
        <v>15685</v>
      </c>
      <c r="E15" s="86">
        <v>-56.26</v>
      </c>
      <c r="F15" s="85">
        <v>42692</v>
      </c>
      <c r="G15" s="85">
        <v>104983</v>
      </c>
      <c r="H15" s="86">
        <v>-59.33</v>
      </c>
      <c r="I15" s="87">
        <v>11.21</v>
      </c>
      <c r="J15" s="87"/>
      <c r="K15" s="86">
        <v>7.58</v>
      </c>
    </row>
    <row r="16" spans="1:11" ht="16.5" customHeight="1">
      <c r="A16" s="83" t="s">
        <v>61</v>
      </c>
      <c r="B16" s="53"/>
      <c r="C16" s="84">
        <v>460</v>
      </c>
      <c r="D16" s="85">
        <v>3605</v>
      </c>
      <c r="E16" s="86">
        <v>-87.24</v>
      </c>
      <c r="F16" s="85">
        <v>19246</v>
      </c>
      <c r="G16" s="85">
        <v>24935</v>
      </c>
      <c r="H16" s="86">
        <v>-22.82</v>
      </c>
      <c r="I16" s="87">
        <v>0.75</v>
      </c>
      <c r="J16" s="87"/>
      <c r="K16" s="86">
        <v>3.42</v>
      </c>
    </row>
    <row r="17" spans="1:11" ht="16.5" customHeight="1">
      <c r="A17" s="83" t="s">
        <v>62</v>
      </c>
      <c r="B17" s="53"/>
      <c r="C17" s="84">
        <v>121</v>
      </c>
      <c r="D17" s="89">
        <v>0</v>
      </c>
      <c r="E17" s="90">
        <v>0</v>
      </c>
      <c r="F17" s="85">
        <v>2861</v>
      </c>
      <c r="G17" s="85">
        <v>2903</v>
      </c>
      <c r="H17" s="86">
        <v>-1.45</v>
      </c>
      <c r="I17" s="87">
        <v>0.2</v>
      </c>
      <c r="J17" s="87"/>
      <c r="K17" s="86">
        <v>0.51</v>
      </c>
    </row>
    <row r="18" spans="1:11" ht="16.5" customHeight="1">
      <c r="A18" s="83" t="s">
        <v>63</v>
      </c>
      <c r="B18" s="53"/>
      <c r="C18" s="84">
        <v>17962</v>
      </c>
      <c r="D18" s="85">
        <v>11247</v>
      </c>
      <c r="E18" s="86">
        <v>59.7</v>
      </c>
      <c r="F18" s="85">
        <v>133502</v>
      </c>
      <c r="G18" s="85">
        <v>103527</v>
      </c>
      <c r="H18" s="86">
        <v>28.95</v>
      </c>
      <c r="I18" s="87">
        <v>29.36</v>
      </c>
      <c r="J18" s="87"/>
      <c r="K18" s="86">
        <v>23.7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5357</v>
      </c>
      <c r="D20" s="85">
        <v>13504</v>
      </c>
      <c r="E20" s="86">
        <v>-60.33</v>
      </c>
      <c r="F20" s="85">
        <v>29579</v>
      </c>
      <c r="G20" s="85">
        <v>71400</v>
      </c>
      <c r="H20" s="86">
        <v>-58.57</v>
      </c>
      <c r="I20" s="87">
        <v>8.76</v>
      </c>
      <c r="J20" s="87"/>
      <c r="K20" s="86">
        <v>5.25</v>
      </c>
    </row>
    <row r="21" spans="1:11" ht="16.5" customHeight="1">
      <c r="A21" s="83" t="s">
        <v>66</v>
      </c>
      <c r="B21" s="53"/>
      <c r="C21" s="88">
        <v>0</v>
      </c>
      <c r="D21" s="89">
        <v>0</v>
      </c>
      <c r="E21" s="90">
        <v>0</v>
      </c>
      <c r="F21" s="85">
        <v>6320</v>
      </c>
      <c r="G21" s="85">
        <v>2586</v>
      </c>
      <c r="H21" s="86">
        <v>144.39</v>
      </c>
      <c r="I21" s="91">
        <v>0</v>
      </c>
      <c r="J21" s="91"/>
      <c r="K21" s="86">
        <v>1.12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9">
        <v>0</v>
      </c>
      <c r="E24" s="90">
        <v>0</v>
      </c>
      <c r="F24" s="89">
        <v>0</v>
      </c>
      <c r="G24" s="85">
        <v>4792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928</v>
      </c>
      <c r="D26" s="85">
        <v>3248</v>
      </c>
      <c r="E26" s="86">
        <v>-71.43</v>
      </c>
      <c r="F26" s="85">
        <v>18584</v>
      </c>
      <c r="G26" s="85">
        <v>23081</v>
      </c>
      <c r="H26" s="86">
        <v>-19.48</v>
      </c>
      <c r="I26" s="87">
        <v>1.52</v>
      </c>
      <c r="J26" s="87"/>
      <c r="K26" s="86">
        <v>3.3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9">
        <v>0</v>
      </c>
      <c r="E28" s="90">
        <v>0</v>
      </c>
      <c r="F28" s="89">
        <v>0</v>
      </c>
      <c r="G28" s="85">
        <v>20178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300</v>
      </c>
      <c r="D31" s="85">
        <v>272</v>
      </c>
      <c r="E31" s="86">
        <v>10.29</v>
      </c>
      <c r="F31" s="85">
        <v>1671</v>
      </c>
      <c r="G31" s="85">
        <v>2479</v>
      </c>
      <c r="H31" s="86">
        <v>-32.59</v>
      </c>
      <c r="I31" s="87">
        <v>0.49</v>
      </c>
      <c r="J31" s="87"/>
      <c r="K31" s="86">
        <v>0.3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2519</v>
      </c>
      <c r="D33" s="85">
        <v>2721</v>
      </c>
      <c r="E33" s="86">
        <v>-7.42</v>
      </c>
      <c r="F33" s="85">
        <v>18755</v>
      </c>
      <c r="G33" s="85">
        <v>22222</v>
      </c>
      <c r="H33" s="86">
        <v>-15.6</v>
      </c>
      <c r="I33" s="87">
        <v>4.12</v>
      </c>
      <c r="J33" s="87"/>
      <c r="K33" s="86">
        <v>3.33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271</v>
      </c>
      <c r="D35" s="89">
        <v>0</v>
      </c>
      <c r="E35" s="90">
        <v>0</v>
      </c>
      <c r="F35" s="85">
        <v>2153</v>
      </c>
      <c r="G35" s="85">
        <v>633</v>
      </c>
      <c r="H35" s="86">
        <v>240.13</v>
      </c>
      <c r="I35" s="87">
        <v>0.44</v>
      </c>
      <c r="J35" s="87"/>
      <c r="K35" s="86">
        <v>0.38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9">
        <v>0</v>
      </c>
      <c r="E37" s="90">
        <v>0</v>
      </c>
      <c r="F37" s="89">
        <v>0</v>
      </c>
      <c r="G37" s="85">
        <v>3067</v>
      </c>
      <c r="H37" s="90">
        <v>0</v>
      </c>
      <c r="I37" s="91">
        <v>0</v>
      </c>
      <c r="J37" s="91"/>
      <c r="K37" s="90">
        <v>0</v>
      </c>
    </row>
    <row r="38" spans="1:11" ht="16.5" customHeight="1">
      <c r="A38" s="83" t="s">
        <v>83</v>
      </c>
      <c r="B38" s="53"/>
      <c r="C38" s="84">
        <v>154</v>
      </c>
      <c r="D38" s="85">
        <v>2646</v>
      </c>
      <c r="E38" s="86">
        <v>-94.18</v>
      </c>
      <c r="F38" s="85">
        <v>6118</v>
      </c>
      <c r="G38" s="85">
        <v>24539</v>
      </c>
      <c r="H38" s="86">
        <v>-75.07</v>
      </c>
      <c r="I38" s="87">
        <v>0.25</v>
      </c>
      <c r="J38" s="87"/>
      <c r="K38" s="86">
        <v>1.09</v>
      </c>
    </row>
    <row r="39" spans="1:11" ht="16.5" customHeight="1">
      <c r="A39" s="83" t="s">
        <v>84</v>
      </c>
      <c r="B39" s="53"/>
      <c r="C39" s="84">
        <v>46</v>
      </c>
      <c r="D39" s="85">
        <v>291</v>
      </c>
      <c r="E39" s="86">
        <v>-84.19</v>
      </c>
      <c r="F39" s="85">
        <v>1416</v>
      </c>
      <c r="G39" s="85">
        <v>2023</v>
      </c>
      <c r="H39" s="86">
        <v>-30</v>
      </c>
      <c r="I39" s="87">
        <v>0.08</v>
      </c>
      <c r="J39" s="87"/>
      <c r="K39" s="86">
        <v>0.25</v>
      </c>
    </row>
    <row r="40" spans="1:11" ht="16.5" customHeight="1">
      <c r="A40" s="83" t="s">
        <v>85</v>
      </c>
      <c r="B40" s="53"/>
      <c r="C40" s="88">
        <v>0</v>
      </c>
      <c r="D40" s="89">
        <v>0</v>
      </c>
      <c r="E40" s="90">
        <v>0</v>
      </c>
      <c r="F40" s="89">
        <v>0</v>
      </c>
      <c r="G40" s="85">
        <v>3148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9">
        <v>0</v>
      </c>
      <c r="E42" s="90">
        <v>0</v>
      </c>
      <c r="F42" s="85">
        <v>385</v>
      </c>
      <c r="G42" s="89">
        <v>0</v>
      </c>
      <c r="H42" s="90">
        <v>0</v>
      </c>
      <c r="I42" s="91">
        <v>0</v>
      </c>
      <c r="J42" s="91"/>
      <c r="K42" s="86">
        <v>0.07</v>
      </c>
    </row>
    <row r="43" spans="1:11" ht="16.5" customHeight="1">
      <c r="A43" s="83" t="s">
        <v>88</v>
      </c>
      <c r="B43" s="53"/>
      <c r="C43" s="88">
        <v>0</v>
      </c>
      <c r="D43" s="89">
        <v>0</v>
      </c>
      <c r="E43" s="90">
        <v>0</v>
      </c>
      <c r="F43" s="85">
        <v>2313</v>
      </c>
      <c r="G43" s="85">
        <v>4383</v>
      </c>
      <c r="H43" s="86">
        <v>-47.23</v>
      </c>
      <c r="I43" s="91">
        <v>0</v>
      </c>
      <c r="J43" s="91"/>
      <c r="K43" s="86">
        <v>0.41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9">
        <v>0</v>
      </c>
      <c r="G44" s="85">
        <v>235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90</v>
      </c>
      <c r="B45" s="53"/>
      <c r="C45" s="84">
        <v>3285</v>
      </c>
      <c r="D45" s="85">
        <v>2757</v>
      </c>
      <c r="E45" s="86">
        <v>19.15</v>
      </c>
      <c r="F45" s="85">
        <v>21488</v>
      </c>
      <c r="G45" s="85">
        <v>19117</v>
      </c>
      <c r="H45" s="86">
        <v>12.4</v>
      </c>
      <c r="I45" s="87">
        <v>5.37</v>
      </c>
      <c r="J45" s="87"/>
      <c r="K45" s="86">
        <v>3.82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9月21日編製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中華民國一○九年八月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2595133</v>
      </c>
      <c r="D8" s="85">
        <v>3225454</v>
      </c>
      <c r="E8" s="86">
        <v>-19.54</v>
      </c>
      <c r="F8" s="85">
        <v>21445641</v>
      </c>
      <c r="G8" s="85">
        <v>27313854</v>
      </c>
      <c r="H8" s="86">
        <v>-21.48</v>
      </c>
      <c r="I8" s="87">
        <v>94.52</v>
      </c>
      <c r="J8" s="87"/>
      <c r="K8" s="86">
        <v>94.17</v>
      </c>
    </row>
    <row r="9" spans="1:11" ht="16.5" customHeight="1">
      <c r="A9" s="83" t="s">
        <v>54</v>
      </c>
      <c r="B9" s="53"/>
      <c r="C9" s="84">
        <v>141238</v>
      </c>
      <c r="D9" s="85">
        <v>191862</v>
      </c>
      <c r="E9" s="86">
        <v>-26.39</v>
      </c>
      <c r="F9" s="85">
        <v>1397893</v>
      </c>
      <c r="G9" s="85">
        <v>1704134</v>
      </c>
      <c r="H9" s="86">
        <v>-17.97</v>
      </c>
      <c r="I9" s="87">
        <v>5.14</v>
      </c>
      <c r="J9" s="87"/>
      <c r="K9" s="86">
        <v>6.14</v>
      </c>
    </row>
    <row r="10" spans="1:11" ht="16.5" customHeight="1">
      <c r="A10" s="83" t="s">
        <v>55</v>
      </c>
      <c r="B10" s="53"/>
      <c r="C10" s="84">
        <v>18309</v>
      </c>
      <c r="D10" s="85">
        <v>15029</v>
      </c>
      <c r="E10" s="86">
        <v>21.82</v>
      </c>
      <c r="F10" s="85">
        <v>136307</v>
      </c>
      <c r="G10" s="85">
        <v>182348</v>
      </c>
      <c r="H10" s="86">
        <v>-25.25</v>
      </c>
      <c r="I10" s="87">
        <v>0.67</v>
      </c>
      <c r="J10" s="87"/>
      <c r="K10" s="86">
        <v>0.6</v>
      </c>
    </row>
    <row r="11" spans="1:11" ht="16.5" customHeight="1">
      <c r="A11" s="83" t="s">
        <v>56</v>
      </c>
      <c r="B11" s="53"/>
      <c r="C11" s="84">
        <v>199514</v>
      </c>
      <c r="D11" s="85">
        <v>187367</v>
      </c>
      <c r="E11" s="86">
        <v>6.48</v>
      </c>
      <c r="F11" s="85">
        <v>1606905</v>
      </c>
      <c r="G11" s="85">
        <v>1609886</v>
      </c>
      <c r="H11" s="86">
        <v>-0.19</v>
      </c>
      <c r="I11" s="87">
        <v>7.27</v>
      </c>
      <c r="J11" s="87"/>
      <c r="K11" s="86">
        <v>7.06</v>
      </c>
    </row>
    <row r="12" spans="1:11" ht="16.5" customHeight="1">
      <c r="A12" s="83" t="s">
        <v>57</v>
      </c>
      <c r="B12" s="53"/>
      <c r="C12" s="84">
        <v>221068</v>
      </c>
      <c r="D12" s="85">
        <v>289786</v>
      </c>
      <c r="E12" s="86">
        <v>-23.71</v>
      </c>
      <c r="F12" s="85">
        <v>1842896</v>
      </c>
      <c r="G12" s="85">
        <v>2346674</v>
      </c>
      <c r="H12" s="86">
        <v>-21.47</v>
      </c>
      <c r="I12" s="87">
        <v>8.05</v>
      </c>
      <c r="J12" s="87"/>
      <c r="K12" s="86">
        <v>8.09</v>
      </c>
    </row>
    <row r="13" spans="1:11" ht="16.5" customHeight="1">
      <c r="A13" s="83" t="s">
        <v>58</v>
      </c>
      <c r="B13" s="53"/>
      <c r="C13" s="84">
        <v>226673</v>
      </c>
      <c r="D13" s="85">
        <v>309155</v>
      </c>
      <c r="E13" s="86">
        <v>-26.68</v>
      </c>
      <c r="F13" s="85">
        <v>1828782</v>
      </c>
      <c r="G13" s="85">
        <v>2455884</v>
      </c>
      <c r="H13" s="86">
        <v>-25.53</v>
      </c>
      <c r="I13" s="87">
        <v>8.26</v>
      </c>
      <c r="J13" s="87"/>
      <c r="K13" s="86">
        <v>8.03</v>
      </c>
    </row>
    <row r="14" spans="1:11" ht="16.5" customHeight="1">
      <c r="A14" s="83" t="s">
        <v>59</v>
      </c>
      <c r="B14" s="53"/>
      <c r="C14" s="84">
        <v>132135</v>
      </c>
      <c r="D14" s="85">
        <v>217595</v>
      </c>
      <c r="E14" s="86">
        <v>-39.27</v>
      </c>
      <c r="F14" s="85">
        <v>1430656</v>
      </c>
      <c r="G14" s="85">
        <v>1991290</v>
      </c>
      <c r="H14" s="86">
        <v>-28.15</v>
      </c>
      <c r="I14" s="87">
        <v>4.81</v>
      </c>
      <c r="J14" s="87"/>
      <c r="K14" s="86">
        <v>6.28</v>
      </c>
    </row>
    <row r="15" spans="1:11" ht="16.5" customHeight="1">
      <c r="A15" s="83" t="s">
        <v>60</v>
      </c>
      <c r="B15" s="53"/>
      <c r="C15" s="84">
        <v>153749</v>
      </c>
      <c r="D15" s="85">
        <v>212687</v>
      </c>
      <c r="E15" s="86">
        <v>-27.71</v>
      </c>
      <c r="F15" s="85">
        <v>1129227</v>
      </c>
      <c r="G15" s="85">
        <v>1897750</v>
      </c>
      <c r="H15" s="86">
        <v>-40.5</v>
      </c>
      <c r="I15" s="87">
        <v>5.6</v>
      </c>
      <c r="J15" s="87"/>
      <c r="K15" s="86">
        <v>4.96</v>
      </c>
    </row>
    <row r="16" spans="1:11" ht="16.5" customHeight="1">
      <c r="A16" s="83" t="s">
        <v>61</v>
      </c>
      <c r="B16" s="53"/>
      <c r="C16" s="84">
        <v>86229</v>
      </c>
      <c r="D16" s="85">
        <v>124921</v>
      </c>
      <c r="E16" s="86">
        <v>-30.97</v>
      </c>
      <c r="F16" s="85">
        <v>774850</v>
      </c>
      <c r="G16" s="85">
        <v>806937</v>
      </c>
      <c r="H16" s="86">
        <v>-3.98</v>
      </c>
      <c r="I16" s="87">
        <v>3.14</v>
      </c>
      <c r="J16" s="87"/>
      <c r="K16" s="86">
        <v>3.4</v>
      </c>
    </row>
    <row r="17" spans="1:11" ht="16.5" customHeight="1">
      <c r="A17" s="83" t="s">
        <v>62</v>
      </c>
      <c r="B17" s="53"/>
      <c r="C17" s="84">
        <v>65385</v>
      </c>
      <c r="D17" s="85">
        <v>54772</v>
      </c>
      <c r="E17" s="86">
        <v>19.38</v>
      </c>
      <c r="F17" s="85">
        <v>612986</v>
      </c>
      <c r="G17" s="85">
        <v>526582</v>
      </c>
      <c r="H17" s="86">
        <v>16.41</v>
      </c>
      <c r="I17" s="87">
        <v>2.38</v>
      </c>
      <c r="J17" s="87"/>
      <c r="K17" s="86">
        <v>2.69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1482</v>
      </c>
      <c r="D19" s="85">
        <v>5466</v>
      </c>
      <c r="E19" s="86">
        <v>-72.89</v>
      </c>
      <c r="F19" s="85">
        <v>20944</v>
      </c>
      <c r="G19" s="85">
        <v>39475</v>
      </c>
      <c r="H19" s="86">
        <v>-46.94</v>
      </c>
      <c r="I19" s="87">
        <v>0.05</v>
      </c>
      <c r="J19" s="87"/>
      <c r="K19" s="86">
        <v>0.09</v>
      </c>
    </row>
    <row r="20" spans="1:11" ht="16.5" customHeight="1">
      <c r="A20" s="83" t="s">
        <v>65</v>
      </c>
      <c r="B20" s="53"/>
      <c r="C20" s="84">
        <v>603649</v>
      </c>
      <c r="D20" s="85">
        <v>846683</v>
      </c>
      <c r="E20" s="86">
        <v>-28.7</v>
      </c>
      <c r="F20" s="85">
        <v>5138846</v>
      </c>
      <c r="G20" s="85">
        <v>7373743</v>
      </c>
      <c r="H20" s="86">
        <v>-30.31</v>
      </c>
      <c r="I20" s="87">
        <v>21.99</v>
      </c>
      <c r="J20" s="87"/>
      <c r="K20" s="86">
        <v>22.56</v>
      </c>
    </row>
    <row r="21" spans="1:11" ht="16.5" customHeight="1">
      <c r="A21" s="83" t="s">
        <v>66</v>
      </c>
      <c r="B21" s="53"/>
      <c r="C21" s="84">
        <v>57932</v>
      </c>
      <c r="D21" s="85">
        <v>51595</v>
      </c>
      <c r="E21" s="86">
        <v>12.28</v>
      </c>
      <c r="F21" s="85">
        <v>408806</v>
      </c>
      <c r="G21" s="85">
        <v>383858</v>
      </c>
      <c r="H21" s="86">
        <v>6.5</v>
      </c>
      <c r="I21" s="87">
        <v>2.11</v>
      </c>
      <c r="J21" s="87"/>
      <c r="K21" s="86">
        <v>1.8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8615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1568</v>
      </c>
      <c r="D23" s="85">
        <v>1752</v>
      </c>
      <c r="E23" s="86">
        <v>-10.5</v>
      </c>
      <c r="F23" s="85">
        <v>9732</v>
      </c>
      <c r="G23" s="85">
        <v>18712</v>
      </c>
      <c r="H23" s="86">
        <v>-47.99</v>
      </c>
      <c r="I23" s="87">
        <v>0.06</v>
      </c>
      <c r="J23" s="87"/>
      <c r="K23" s="86">
        <v>0.04</v>
      </c>
    </row>
    <row r="24" spans="1:11" ht="16.5" customHeight="1">
      <c r="A24" s="83" t="s">
        <v>69</v>
      </c>
      <c r="B24" s="53"/>
      <c r="C24" s="84">
        <v>49341</v>
      </c>
      <c r="D24" s="85">
        <v>69021</v>
      </c>
      <c r="E24" s="86">
        <v>-28.51</v>
      </c>
      <c r="F24" s="85">
        <v>423818</v>
      </c>
      <c r="G24" s="85">
        <v>609255</v>
      </c>
      <c r="H24" s="86">
        <v>-30.44</v>
      </c>
      <c r="I24" s="87">
        <v>1.8</v>
      </c>
      <c r="J24" s="87"/>
      <c r="K24" s="86">
        <v>1.86</v>
      </c>
    </row>
    <row r="25" spans="1:11" ht="16.5" customHeight="1">
      <c r="A25" s="83" t="s">
        <v>70</v>
      </c>
      <c r="B25" s="53"/>
      <c r="C25" s="84">
        <v>9013</v>
      </c>
      <c r="D25" s="85">
        <v>16124</v>
      </c>
      <c r="E25" s="86">
        <v>-44.1</v>
      </c>
      <c r="F25" s="85">
        <v>98409</v>
      </c>
      <c r="G25" s="85">
        <v>120138</v>
      </c>
      <c r="H25" s="86">
        <v>-18.09</v>
      </c>
      <c r="I25" s="87">
        <v>0.33</v>
      </c>
      <c r="J25" s="87"/>
      <c r="K25" s="86">
        <v>0.43</v>
      </c>
    </row>
    <row r="26" spans="1:11" ht="16.5" customHeight="1">
      <c r="A26" s="83" t="s">
        <v>71</v>
      </c>
      <c r="B26" s="53"/>
      <c r="C26" s="84">
        <v>51380</v>
      </c>
      <c r="D26" s="85">
        <v>21631</v>
      </c>
      <c r="E26" s="86">
        <v>137.53</v>
      </c>
      <c r="F26" s="85">
        <v>233400</v>
      </c>
      <c r="G26" s="85">
        <v>164881</v>
      </c>
      <c r="H26" s="86">
        <v>41.56</v>
      </c>
      <c r="I26" s="87">
        <v>1.87</v>
      </c>
      <c r="J26" s="87"/>
      <c r="K26" s="86">
        <v>1.02</v>
      </c>
    </row>
    <row r="27" spans="1:11" ht="16.5" customHeight="1">
      <c r="A27" s="83" t="s">
        <v>72</v>
      </c>
      <c r="B27" s="53"/>
      <c r="C27" s="88">
        <v>0</v>
      </c>
      <c r="D27" s="85">
        <v>63</v>
      </c>
      <c r="E27" s="90">
        <v>0</v>
      </c>
      <c r="F27" s="85">
        <v>206</v>
      </c>
      <c r="G27" s="85">
        <v>2231</v>
      </c>
      <c r="H27" s="86">
        <v>-90.77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56342</v>
      </c>
      <c r="D28" s="85">
        <v>78953</v>
      </c>
      <c r="E28" s="86">
        <v>-28.64</v>
      </c>
      <c r="F28" s="85">
        <v>444462</v>
      </c>
      <c r="G28" s="85">
        <v>559372</v>
      </c>
      <c r="H28" s="86">
        <v>-20.54</v>
      </c>
      <c r="I28" s="87">
        <v>2.05</v>
      </c>
      <c r="J28" s="87"/>
      <c r="K28" s="86">
        <v>1.95</v>
      </c>
    </row>
    <row r="29" spans="1:11" ht="16.5" customHeight="1">
      <c r="A29" s="83" t="s">
        <v>74</v>
      </c>
      <c r="B29" s="53"/>
      <c r="C29" s="84">
        <v>164</v>
      </c>
      <c r="D29" s="85">
        <v>301</v>
      </c>
      <c r="E29" s="86">
        <v>-45.51</v>
      </c>
      <c r="F29" s="85">
        <v>1434</v>
      </c>
      <c r="G29" s="85">
        <v>6378</v>
      </c>
      <c r="H29" s="86">
        <v>-77.52</v>
      </c>
      <c r="I29" s="87">
        <v>0.01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193</v>
      </c>
      <c r="D30" s="85">
        <v>2978</v>
      </c>
      <c r="E30" s="86">
        <v>-93.52</v>
      </c>
      <c r="F30" s="85">
        <v>4149</v>
      </c>
      <c r="G30" s="85">
        <v>11299</v>
      </c>
      <c r="H30" s="86">
        <v>-63.28</v>
      </c>
      <c r="I30" s="87">
        <v>0.01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8545</v>
      </c>
      <c r="D31" s="85">
        <v>6717</v>
      </c>
      <c r="E31" s="86">
        <v>27.21</v>
      </c>
      <c r="F31" s="85">
        <v>67519</v>
      </c>
      <c r="G31" s="85">
        <v>60564</v>
      </c>
      <c r="H31" s="86">
        <v>11.48</v>
      </c>
      <c r="I31" s="87">
        <v>0.31</v>
      </c>
      <c r="J31" s="87"/>
      <c r="K31" s="86">
        <v>0.3</v>
      </c>
    </row>
    <row r="32" spans="1:11" ht="16.5" customHeight="1">
      <c r="A32" s="83" t="s">
        <v>77</v>
      </c>
      <c r="B32" s="53"/>
      <c r="C32" s="84">
        <v>6114</v>
      </c>
      <c r="D32" s="85">
        <v>4118</v>
      </c>
      <c r="E32" s="86">
        <v>48.47</v>
      </c>
      <c r="F32" s="85">
        <v>31583</v>
      </c>
      <c r="G32" s="85">
        <v>41043</v>
      </c>
      <c r="H32" s="86">
        <v>-23.05</v>
      </c>
      <c r="I32" s="87">
        <v>0.22</v>
      </c>
      <c r="J32" s="87"/>
      <c r="K32" s="86">
        <v>0.14</v>
      </c>
    </row>
    <row r="33" spans="1:11" ht="16.5" customHeight="1">
      <c r="A33" s="83" t="s">
        <v>78</v>
      </c>
      <c r="B33" s="53"/>
      <c r="C33" s="84">
        <v>21465</v>
      </c>
      <c r="D33" s="85">
        <v>4162</v>
      </c>
      <c r="E33" s="86">
        <v>415.74</v>
      </c>
      <c r="F33" s="85">
        <v>104532</v>
      </c>
      <c r="G33" s="85">
        <v>43043</v>
      </c>
      <c r="H33" s="86">
        <v>142.85</v>
      </c>
      <c r="I33" s="87">
        <v>0.78</v>
      </c>
      <c r="J33" s="87"/>
      <c r="K33" s="86">
        <v>0.46</v>
      </c>
    </row>
    <row r="34" spans="1:11" ht="16.5" customHeight="1">
      <c r="A34" s="83" t="s">
        <v>79</v>
      </c>
      <c r="B34" s="53"/>
      <c r="C34" s="84">
        <v>50</v>
      </c>
      <c r="D34" s="85">
        <v>278</v>
      </c>
      <c r="E34" s="86">
        <v>-82.01</v>
      </c>
      <c r="F34" s="85">
        <v>182</v>
      </c>
      <c r="G34" s="85">
        <v>2806</v>
      </c>
      <c r="H34" s="86">
        <v>-93.51</v>
      </c>
      <c r="I34" s="87">
        <v>0</v>
      </c>
      <c r="J34" s="87"/>
      <c r="K34" s="86">
        <v>0</v>
      </c>
    </row>
    <row r="35" spans="1:11" ht="16.5" customHeight="1">
      <c r="A35" s="83" t="s">
        <v>80</v>
      </c>
      <c r="B35" s="53"/>
      <c r="C35" s="84">
        <v>10054</v>
      </c>
      <c r="D35" s="85">
        <v>11421</v>
      </c>
      <c r="E35" s="86">
        <v>-11.97</v>
      </c>
      <c r="F35" s="85">
        <v>43916</v>
      </c>
      <c r="G35" s="85">
        <v>56063</v>
      </c>
      <c r="H35" s="86">
        <v>-21.67</v>
      </c>
      <c r="I35" s="87">
        <v>0.37</v>
      </c>
      <c r="J35" s="87"/>
      <c r="K35" s="86">
        <v>0.19</v>
      </c>
    </row>
    <row r="36" spans="1:11" ht="16.5" customHeight="1">
      <c r="A36" s="83" t="s">
        <v>81</v>
      </c>
      <c r="B36" s="53"/>
      <c r="C36" s="84">
        <v>9925</v>
      </c>
      <c r="D36" s="85">
        <v>13910</v>
      </c>
      <c r="E36" s="86">
        <v>-28.65</v>
      </c>
      <c r="F36" s="85">
        <v>116634</v>
      </c>
      <c r="G36" s="85">
        <v>127406</v>
      </c>
      <c r="H36" s="86">
        <v>-8.45</v>
      </c>
      <c r="I36" s="87">
        <v>0.36</v>
      </c>
      <c r="J36" s="87"/>
      <c r="K36" s="86">
        <v>0.51</v>
      </c>
    </row>
    <row r="37" spans="1:11" ht="16.5" customHeight="1">
      <c r="A37" s="83" t="s">
        <v>82</v>
      </c>
      <c r="B37" s="53"/>
      <c r="C37" s="84">
        <v>7842</v>
      </c>
      <c r="D37" s="85">
        <v>6896</v>
      </c>
      <c r="E37" s="86">
        <v>13.72</v>
      </c>
      <c r="F37" s="85">
        <v>75760</v>
      </c>
      <c r="G37" s="85">
        <v>120797</v>
      </c>
      <c r="H37" s="86">
        <v>-37.28</v>
      </c>
      <c r="I37" s="87">
        <v>0.29</v>
      </c>
      <c r="J37" s="87"/>
      <c r="K37" s="86">
        <v>0.33</v>
      </c>
    </row>
    <row r="38" spans="1:11" ht="16.5" customHeight="1">
      <c r="A38" s="83" t="s">
        <v>83</v>
      </c>
      <c r="B38" s="53"/>
      <c r="C38" s="84">
        <v>74223</v>
      </c>
      <c r="D38" s="85">
        <v>96671</v>
      </c>
      <c r="E38" s="86">
        <v>-23.22</v>
      </c>
      <c r="F38" s="85">
        <v>681113</v>
      </c>
      <c r="G38" s="85">
        <v>814817</v>
      </c>
      <c r="H38" s="86">
        <v>-16.41</v>
      </c>
      <c r="I38" s="87">
        <v>2.7</v>
      </c>
      <c r="J38" s="87"/>
      <c r="K38" s="86">
        <v>2.99</v>
      </c>
    </row>
    <row r="39" spans="1:11" ht="16.5" customHeight="1">
      <c r="A39" s="83" t="s">
        <v>84</v>
      </c>
      <c r="B39" s="53"/>
      <c r="C39" s="84">
        <v>128714</v>
      </c>
      <c r="D39" s="85">
        <v>124451</v>
      </c>
      <c r="E39" s="86">
        <v>3.43</v>
      </c>
      <c r="F39" s="85">
        <v>806680</v>
      </c>
      <c r="G39" s="85">
        <v>1162930</v>
      </c>
      <c r="H39" s="86">
        <v>-30.63</v>
      </c>
      <c r="I39" s="87">
        <v>4.69</v>
      </c>
      <c r="J39" s="87"/>
      <c r="K39" s="86">
        <v>3.54</v>
      </c>
    </row>
    <row r="40" spans="1:11" ht="16.5" customHeight="1">
      <c r="A40" s="83" t="s">
        <v>85</v>
      </c>
      <c r="B40" s="53"/>
      <c r="C40" s="84">
        <v>1986</v>
      </c>
      <c r="D40" s="85">
        <v>3118</v>
      </c>
      <c r="E40" s="86">
        <v>-36.31</v>
      </c>
      <c r="F40" s="85">
        <v>14261</v>
      </c>
      <c r="G40" s="85">
        <v>42167</v>
      </c>
      <c r="H40" s="86">
        <v>-66.18</v>
      </c>
      <c r="I40" s="87">
        <v>0.07</v>
      </c>
      <c r="J40" s="87"/>
      <c r="K40" s="86">
        <v>0.06</v>
      </c>
    </row>
    <row r="41" spans="1:11" ht="16.5" customHeight="1">
      <c r="A41" s="83" t="s">
        <v>86</v>
      </c>
      <c r="B41" s="53"/>
      <c r="C41" s="84">
        <v>18156</v>
      </c>
      <c r="D41" s="85">
        <v>18151</v>
      </c>
      <c r="E41" s="86">
        <v>0.03</v>
      </c>
      <c r="F41" s="85">
        <v>81915</v>
      </c>
      <c r="G41" s="85">
        <v>155285</v>
      </c>
      <c r="H41" s="86">
        <v>-47.25</v>
      </c>
      <c r="I41" s="87">
        <v>0.66</v>
      </c>
      <c r="J41" s="87"/>
      <c r="K41" s="86">
        <v>0.36</v>
      </c>
    </row>
    <row r="42" spans="1:11" ht="16.5" customHeight="1">
      <c r="A42" s="83" t="s">
        <v>87</v>
      </c>
      <c r="B42" s="53"/>
      <c r="C42" s="84">
        <v>47314</v>
      </c>
      <c r="D42" s="85">
        <v>87232</v>
      </c>
      <c r="E42" s="86">
        <v>-45.76</v>
      </c>
      <c r="F42" s="85">
        <v>665275</v>
      </c>
      <c r="G42" s="85">
        <v>649483</v>
      </c>
      <c r="H42" s="86">
        <v>2.43</v>
      </c>
      <c r="I42" s="87">
        <v>1.72</v>
      </c>
      <c r="J42" s="87"/>
      <c r="K42" s="86">
        <v>2.92</v>
      </c>
    </row>
    <row r="43" spans="1:11" ht="16.5" customHeight="1">
      <c r="A43" s="83" t="s">
        <v>88</v>
      </c>
      <c r="B43" s="53"/>
      <c r="C43" s="84">
        <v>161</v>
      </c>
      <c r="D43" s="85">
        <v>304</v>
      </c>
      <c r="E43" s="86">
        <v>-47.04</v>
      </c>
      <c r="F43" s="85">
        <v>4040</v>
      </c>
      <c r="G43" s="85">
        <v>10129</v>
      </c>
      <c r="H43" s="86">
        <v>-60.11</v>
      </c>
      <c r="I43" s="87">
        <v>0.01</v>
      </c>
      <c r="J43" s="87"/>
      <c r="K43" s="86">
        <v>0.02</v>
      </c>
    </row>
    <row r="44" spans="1:11" ht="16.5" customHeight="1">
      <c r="A44" s="83" t="s">
        <v>89</v>
      </c>
      <c r="B44" s="53"/>
      <c r="C44" s="84">
        <v>6549</v>
      </c>
      <c r="D44" s="85">
        <v>34</v>
      </c>
      <c r="E44" s="86">
        <v>19161.76</v>
      </c>
      <c r="F44" s="85">
        <v>42344</v>
      </c>
      <c r="G44" s="85">
        <v>6279</v>
      </c>
      <c r="H44" s="86">
        <v>574.37</v>
      </c>
      <c r="I44" s="87">
        <v>0.24</v>
      </c>
      <c r="J44" s="87"/>
      <c r="K44" s="86">
        <v>0.19</v>
      </c>
    </row>
    <row r="45" spans="1:11" ht="16.5" customHeight="1">
      <c r="A45" s="83" t="s">
        <v>90</v>
      </c>
      <c r="B45" s="53"/>
      <c r="C45" s="84">
        <v>178671</v>
      </c>
      <c r="D45" s="85">
        <v>150250</v>
      </c>
      <c r="E45" s="86">
        <v>18.92</v>
      </c>
      <c r="F45" s="85">
        <v>1165179</v>
      </c>
      <c r="G45" s="85">
        <v>1201600</v>
      </c>
      <c r="H45" s="86">
        <v>-3.03</v>
      </c>
      <c r="I45" s="87">
        <v>6.51</v>
      </c>
      <c r="J45" s="87"/>
      <c r="K45" s="86">
        <v>5.12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9月21日編製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124832</v>
      </c>
      <c r="D8" s="85">
        <v>199044</v>
      </c>
      <c r="E8" s="86">
        <v>-37.28</v>
      </c>
      <c r="F8" s="85">
        <v>1448966</v>
      </c>
      <c r="G8" s="85">
        <v>2133919</v>
      </c>
      <c r="H8" s="86">
        <v>-32.1</v>
      </c>
      <c r="I8" s="87">
        <v>3.82</v>
      </c>
      <c r="J8" s="87"/>
      <c r="K8" s="86">
        <v>5.56</v>
      </c>
    </row>
    <row r="9" spans="1:11" ht="16.5" customHeight="1">
      <c r="A9" s="83" t="s">
        <v>128</v>
      </c>
      <c r="B9" s="53"/>
      <c r="C9" s="84">
        <v>23075</v>
      </c>
      <c r="D9" s="85">
        <v>42208</v>
      </c>
      <c r="E9" s="86">
        <v>-45.33</v>
      </c>
      <c r="F9" s="85">
        <v>322954</v>
      </c>
      <c r="G9" s="85">
        <v>460228</v>
      </c>
      <c r="H9" s="86">
        <v>-29.83</v>
      </c>
      <c r="I9" s="87">
        <v>0.71</v>
      </c>
      <c r="J9" s="87"/>
      <c r="K9" s="86">
        <v>1.24</v>
      </c>
    </row>
    <row r="10" spans="1:11" ht="16.5" customHeight="1">
      <c r="A10" s="83" t="s">
        <v>102</v>
      </c>
      <c r="B10" s="53"/>
      <c r="C10" s="84">
        <v>4334</v>
      </c>
      <c r="D10" s="85">
        <v>1516</v>
      </c>
      <c r="E10" s="86">
        <v>185.88</v>
      </c>
      <c r="F10" s="85">
        <v>26673</v>
      </c>
      <c r="G10" s="85">
        <v>19537</v>
      </c>
      <c r="H10" s="86">
        <v>36.53</v>
      </c>
      <c r="I10" s="87">
        <v>0.13</v>
      </c>
      <c r="J10" s="87"/>
      <c r="K10" s="86">
        <v>0.1</v>
      </c>
    </row>
    <row r="11" spans="1:11" ht="16.5" customHeight="1">
      <c r="A11" s="83" t="s">
        <v>103</v>
      </c>
      <c r="B11" s="53"/>
      <c r="C11" s="84">
        <v>41376</v>
      </c>
      <c r="D11" s="85">
        <v>68353</v>
      </c>
      <c r="E11" s="86">
        <v>-39.47</v>
      </c>
      <c r="F11" s="85">
        <v>390678</v>
      </c>
      <c r="G11" s="85">
        <v>532738</v>
      </c>
      <c r="H11" s="86">
        <v>-26.67</v>
      </c>
      <c r="I11" s="87">
        <v>1.27</v>
      </c>
      <c r="J11" s="87"/>
      <c r="K11" s="86">
        <v>1.5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467</v>
      </c>
      <c r="D14" s="85">
        <v>2474</v>
      </c>
      <c r="E14" s="86">
        <v>-81.12</v>
      </c>
      <c r="F14" s="85">
        <v>36736</v>
      </c>
      <c r="G14" s="85">
        <v>36423</v>
      </c>
      <c r="H14" s="86">
        <v>0.86</v>
      </c>
      <c r="I14" s="87">
        <v>0.01</v>
      </c>
      <c r="J14" s="87"/>
      <c r="K14" s="86">
        <v>0.14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5">
        <v>185</v>
      </c>
      <c r="G17" s="89">
        <v>0</v>
      </c>
      <c r="H17" s="90">
        <v>0</v>
      </c>
      <c r="I17" s="91">
        <v>0</v>
      </c>
      <c r="J17" s="91"/>
      <c r="K17" s="86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31294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28785</v>
      </c>
      <c r="D19" s="85">
        <v>1746</v>
      </c>
      <c r="E19" s="86">
        <v>1548.63</v>
      </c>
      <c r="F19" s="85">
        <v>88208</v>
      </c>
      <c r="G19" s="85">
        <v>19244</v>
      </c>
      <c r="H19" s="86">
        <v>358.37</v>
      </c>
      <c r="I19" s="87">
        <v>0.88</v>
      </c>
      <c r="J19" s="87"/>
      <c r="K19" s="86">
        <v>0.34</v>
      </c>
    </row>
    <row r="20" spans="1:11" ht="16.5" customHeight="1">
      <c r="A20" s="83" t="s">
        <v>112</v>
      </c>
      <c r="B20" s="53"/>
      <c r="C20" s="84">
        <v>568</v>
      </c>
      <c r="D20" s="85">
        <v>3092</v>
      </c>
      <c r="E20" s="86">
        <v>-81.63</v>
      </c>
      <c r="F20" s="85">
        <v>56594</v>
      </c>
      <c r="G20" s="85">
        <v>197936</v>
      </c>
      <c r="H20" s="86">
        <v>-71.41</v>
      </c>
      <c r="I20" s="87">
        <v>0.02</v>
      </c>
      <c r="J20" s="87"/>
      <c r="K20" s="86">
        <v>0.22</v>
      </c>
    </row>
    <row r="21" spans="1:11" ht="16.5" customHeight="1">
      <c r="A21" s="83" t="s">
        <v>113</v>
      </c>
      <c r="B21" s="53"/>
      <c r="C21" s="84">
        <v>3688</v>
      </c>
      <c r="D21" s="85">
        <v>2368</v>
      </c>
      <c r="E21" s="86">
        <v>55.74</v>
      </c>
      <c r="F21" s="85">
        <v>17708</v>
      </c>
      <c r="G21" s="85">
        <v>9112</v>
      </c>
      <c r="H21" s="86">
        <v>94.34</v>
      </c>
      <c r="I21" s="87">
        <v>0.11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99750</v>
      </c>
      <c r="G22" s="85">
        <v>264000</v>
      </c>
      <c r="H22" s="86">
        <v>-62.22</v>
      </c>
      <c r="I22" s="91">
        <v>0</v>
      </c>
      <c r="J22" s="91"/>
      <c r="K22" s="86">
        <v>0.38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5">
        <v>417</v>
      </c>
      <c r="E24" s="90">
        <v>0</v>
      </c>
      <c r="F24" s="85">
        <v>2388</v>
      </c>
      <c r="G24" s="85">
        <v>6390</v>
      </c>
      <c r="H24" s="86">
        <v>-62.63</v>
      </c>
      <c r="I24" s="91">
        <v>0</v>
      </c>
      <c r="J24" s="91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798</v>
      </c>
      <c r="G26" s="89">
        <v>0</v>
      </c>
      <c r="H26" s="90">
        <v>0</v>
      </c>
      <c r="I26" s="91">
        <v>0</v>
      </c>
      <c r="J26" s="91"/>
      <c r="K26" s="86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13425</v>
      </c>
      <c r="D28" s="85">
        <v>20177</v>
      </c>
      <c r="E28" s="86">
        <v>-33.46</v>
      </c>
      <c r="F28" s="85">
        <v>121732</v>
      </c>
      <c r="G28" s="85">
        <v>186645</v>
      </c>
      <c r="H28" s="86">
        <v>-34.78</v>
      </c>
      <c r="I28" s="87">
        <v>0.41</v>
      </c>
      <c r="J28" s="87"/>
      <c r="K28" s="86">
        <v>0.47</v>
      </c>
    </row>
    <row r="29" spans="1:11" ht="16.5" customHeight="1">
      <c r="A29" s="83" t="s">
        <v>121</v>
      </c>
      <c r="B29" s="53"/>
      <c r="C29" s="84">
        <v>4999</v>
      </c>
      <c r="D29" s="85">
        <v>24539</v>
      </c>
      <c r="E29" s="86">
        <v>-79.63</v>
      </c>
      <c r="F29" s="85">
        <v>103995</v>
      </c>
      <c r="G29" s="85">
        <v>138505</v>
      </c>
      <c r="H29" s="86">
        <v>-24.92</v>
      </c>
      <c r="I29" s="87">
        <v>0.15</v>
      </c>
      <c r="J29" s="87"/>
      <c r="K29" s="86">
        <v>0.4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5">
        <v>3695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1580</v>
      </c>
      <c r="D33" s="85">
        <v>11306</v>
      </c>
      <c r="E33" s="86">
        <v>-86.03</v>
      </c>
      <c r="F33" s="85">
        <v>61618</v>
      </c>
      <c r="G33" s="85">
        <v>73920</v>
      </c>
      <c r="H33" s="86">
        <v>-16.64</v>
      </c>
      <c r="I33" s="87">
        <v>0.05</v>
      </c>
      <c r="J33" s="87"/>
      <c r="K33" s="86">
        <v>0.24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2535</v>
      </c>
      <c r="D35" s="92">
        <v>20848</v>
      </c>
      <c r="E35" s="93">
        <v>-87.84</v>
      </c>
      <c r="F35" s="85">
        <v>118949</v>
      </c>
      <c r="G35" s="94">
        <v>154252</v>
      </c>
      <c r="H35" s="93">
        <v>-22.89</v>
      </c>
      <c r="I35" s="87">
        <v>0.08</v>
      </c>
      <c r="J35" s="87"/>
      <c r="K35" s="86">
        <v>0.46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9月21日編製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279831</v>
      </c>
      <c r="D8" s="85">
        <v>278906</v>
      </c>
      <c r="E8" s="86">
        <v>0.33</v>
      </c>
      <c r="F8" s="85">
        <v>3218848</v>
      </c>
      <c r="G8" s="85">
        <v>1880228</v>
      </c>
      <c r="H8" s="86">
        <v>71.19</v>
      </c>
      <c r="I8" s="87">
        <v>8.71</v>
      </c>
      <c r="J8" s="87"/>
      <c r="K8" s="86">
        <v>11.99</v>
      </c>
    </row>
    <row r="9" spans="1:11" ht="16.5" customHeight="1">
      <c r="A9" s="83" t="s">
        <v>128</v>
      </c>
      <c r="B9" s="53"/>
      <c r="C9" s="84">
        <v>111592</v>
      </c>
      <c r="D9" s="85">
        <v>42159</v>
      </c>
      <c r="E9" s="86">
        <v>164.69</v>
      </c>
      <c r="F9" s="85">
        <v>634530</v>
      </c>
      <c r="G9" s="85">
        <v>335344</v>
      </c>
      <c r="H9" s="86">
        <v>89.22</v>
      </c>
      <c r="I9" s="87">
        <v>3.48</v>
      </c>
      <c r="J9" s="87"/>
      <c r="K9" s="86">
        <v>2.36</v>
      </c>
    </row>
    <row r="10" spans="1:11" ht="16.5" customHeight="1">
      <c r="A10" s="83" t="s">
        <v>102</v>
      </c>
      <c r="B10" s="53"/>
      <c r="C10" s="84">
        <v>27327</v>
      </c>
      <c r="D10" s="85">
        <v>30760</v>
      </c>
      <c r="E10" s="86">
        <v>-11.16</v>
      </c>
      <c r="F10" s="85">
        <v>222857</v>
      </c>
      <c r="G10" s="85">
        <v>251803</v>
      </c>
      <c r="H10" s="86">
        <v>-11.5</v>
      </c>
      <c r="I10" s="87">
        <v>0.85</v>
      </c>
      <c r="J10" s="87"/>
      <c r="K10" s="86">
        <v>0.83</v>
      </c>
    </row>
    <row r="11" spans="1:11" ht="16.5" customHeight="1">
      <c r="A11" s="83" t="s">
        <v>103</v>
      </c>
      <c r="B11" s="53"/>
      <c r="C11" s="84">
        <v>6226</v>
      </c>
      <c r="D11" s="85">
        <v>5518</v>
      </c>
      <c r="E11" s="86">
        <v>12.83</v>
      </c>
      <c r="F11" s="85">
        <v>51255</v>
      </c>
      <c r="G11" s="85">
        <v>73852</v>
      </c>
      <c r="H11" s="86">
        <v>-30.6</v>
      </c>
      <c r="I11" s="87">
        <v>0.19</v>
      </c>
      <c r="J11" s="87"/>
      <c r="K11" s="86">
        <v>0.19</v>
      </c>
    </row>
    <row r="12" spans="1:11" ht="16.5" customHeight="1">
      <c r="A12" s="83" t="s">
        <v>104</v>
      </c>
      <c r="B12" s="53"/>
      <c r="C12" s="84">
        <v>104</v>
      </c>
      <c r="D12" s="85">
        <v>417</v>
      </c>
      <c r="E12" s="86">
        <v>-75.06</v>
      </c>
      <c r="F12" s="85">
        <v>403</v>
      </c>
      <c r="G12" s="85">
        <v>2083</v>
      </c>
      <c r="H12" s="86">
        <v>-80.65</v>
      </c>
      <c r="I12" s="87">
        <v>0</v>
      </c>
      <c r="J12" s="87"/>
      <c r="K12" s="86">
        <v>0</v>
      </c>
    </row>
    <row r="13" spans="1:11" ht="16.5" customHeight="1">
      <c r="A13" s="83" t="s">
        <v>105</v>
      </c>
      <c r="B13" s="53"/>
      <c r="C13" s="84">
        <v>14809</v>
      </c>
      <c r="D13" s="85">
        <v>15102</v>
      </c>
      <c r="E13" s="86">
        <v>-1.94</v>
      </c>
      <c r="F13" s="85">
        <v>113161</v>
      </c>
      <c r="G13" s="85">
        <v>190968</v>
      </c>
      <c r="H13" s="86">
        <v>-40.74</v>
      </c>
      <c r="I13" s="87">
        <v>0.46</v>
      </c>
      <c r="J13" s="87"/>
      <c r="K13" s="86">
        <v>0.42</v>
      </c>
    </row>
    <row r="14" spans="1:11" ht="16.5" customHeight="1">
      <c r="A14" s="83" t="s">
        <v>106</v>
      </c>
      <c r="B14" s="53"/>
      <c r="C14" s="84">
        <v>2104</v>
      </c>
      <c r="D14" s="85">
        <v>4955</v>
      </c>
      <c r="E14" s="86">
        <v>-57.54</v>
      </c>
      <c r="F14" s="85">
        <v>24121</v>
      </c>
      <c r="G14" s="85">
        <v>32228</v>
      </c>
      <c r="H14" s="86">
        <v>-25.16</v>
      </c>
      <c r="I14" s="87">
        <v>0.07</v>
      </c>
      <c r="J14" s="87"/>
      <c r="K14" s="86">
        <v>0.09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2176</v>
      </c>
      <c r="D16" s="85">
        <v>2019</v>
      </c>
      <c r="E16" s="86">
        <v>7.78</v>
      </c>
      <c r="F16" s="85">
        <v>16682</v>
      </c>
      <c r="G16" s="85">
        <v>38218</v>
      </c>
      <c r="H16" s="86">
        <v>-56.35</v>
      </c>
      <c r="I16" s="87">
        <v>0.07</v>
      </c>
      <c r="J16" s="87"/>
      <c r="K16" s="86">
        <v>0.06</v>
      </c>
    </row>
    <row r="17" spans="1:11" ht="16.5" customHeight="1">
      <c r="A17" s="83" t="s">
        <v>109</v>
      </c>
      <c r="B17" s="53"/>
      <c r="C17" s="84">
        <v>9419</v>
      </c>
      <c r="D17" s="85">
        <v>11315</v>
      </c>
      <c r="E17" s="86">
        <v>-16.76</v>
      </c>
      <c r="F17" s="85">
        <v>66025</v>
      </c>
      <c r="G17" s="85">
        <v>155377</v>
      </c>
      <c r="H17" s="86">
        <v>-57.51</v>
      </c>
      <c r="I17" s="87">
        <v>0.29</v>
      </c>
      <c r="J17" s="87"/>
      <c r="K17" s="86">
        <v>0.25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5103</v>
      </c>
      <c r="G18" s="85">
        <v>5317</v>
      </c>
      <c r="H18" s="86">
        <v>-4.02</v>
      </c>
      <c r="I18" s="91">
        <v>0</v>
      </c>
      <c r="J18" s="91"/>
      <c r="K18" s="86">
        <v>0.02</v>
      </c>
    </row>
    <row r="19" spans="1:11" ht="16.5" customHeight="1">
      <c r="A19" s="83" t="s">
        <v>111</v>
      </c>
      <c r="B19" s="53"/>
      <c r="C19" s="84">
        <v>16635</v>
      </c>
      <c r="D19" s="85">
        <v>15872</v>
      </c>
      <c r="E19" s="86">
        <v>4.81</v>
      </c>
      <c r="F19" s="85">
        <v>171667</v>
      </c>
      <c r="G19" s="85">
        <v>159606</v>
      </c>
      <c r="H19" s="86">
        <v>7.56</v>
      </c>
      <c r="I19" s="87">
        <v>0.52</v>
      </c>
      <c r="J19" s="87"/>
      <c r="K19" s="86">
        <v>0.64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59</v>
      </c>
      <c r="G20" s="89">
        <v>0</v>
      </c>
      <c r="H20" s="90">
        <v>0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598</v>
      </c>
      <c r="D21" s="85">
        <v>2035</v>
      </c>
      <c r="E21" s="86">
        <v>-70.61</v>
      </c>
      <c r="F21" s="85">
        <v>17917</v>
      </c>
      <c r="G21" s="85">
        <v>74098</v>
      </c>
      <c r="H21" s="86">
        <v>-75.82</v>
      </c>
      <c r="I21" s="87">
        <v>0.02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790</v>
      </c>
      <c r="D23" s="85">
        <v>472</v>
      </c>
      <c r="E23" s="86">
        <v>67.37</v>
      </c>
      <c r="F23" s="85">
        <v>10692</v>
      </c>
      <c r="G23" s="85">
        <v>15024</v>
      </c>
      <c r="H23" s="86">
        <v>-28.83</v>
      </c>
      <c r="I23" s="87">
        <v>0.02</v>
      </c>
      <c r="J23" s="87"/>
      <c r="K23" s="86">
        <v>0.04</v>
      </c>
    </row>
    <row r="24" spans="1:11" ht="16.5" customHeight="1">
      <c r="A24" s="83" t="s">
        <v>116</v>
      </c>
      <c r="B24" s="53"/>
      <c r="C24" s="84">
        <v>206</v>
      </c>
      <c r="D24" s="85">
        <v>47</v>
      </c>
      <c r="E24" s="86">
        <v>338.3</v>
      </c>
      <c r="F24" s="85">
        <v>3742</v>
      </c>
      <c r="G24" s="85">
        <v>6348</v>
      </c>
      <c r="H24" s="86">
        <v>-41.05</v>
      </c>
      <c r="I24" s="87">
        <v>0.01</v>
      </c>
      <c r="J24" s="87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815</v>
      </c>
      <c r="D26" s="85">
        <v>370</v>
      </c>
      <c r="E26" s="86">
        <v>120.27</v>
      </c>
      <c r="F26" s="85">
        <v>2186</v>
      </c>
      <c r="G26" s="85">
        <v>4476</v>
      </c>
      <c r="H26" s="86">
        <v>-51.16</v>
      </c>
      <c r="I26" s="87">
        <v>0.03</v>
      </c>
      <c r="J26" s="87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31550</v>
      </c>
      <c r="D28" s="85">
        <v>34522</v>
      </c>
      <c r="E28" s="86">
        <v>-8.61</v>
      </c>
      <c r="F28" s="85">
        <v>252916</v>
      </c>
      <c r="G28" s="85">
        <v>300065</v>
      </c>
      <c r="H28" s="86">
        <v>-15.71</v>
      </c>
      <c r="I28" s="87">
        <v>0.98</v>
      </c>
      <c r="J28" s="87"/>
      <c r="K28" s="86">
        <v>0.94</v>
      </c>
    </row>
    <row r="29" spans="1:11" ht="16.5" customHeight="1">
      <c r="A29" s="83" t="s">
        <v>121</v>
      </c>
      <c r="B29" s="53"/>
      <c r="C29" s="84">
        <v>4436</v>
      </c>
      <c r="D29" s="85">
        <v>3862</v>
      </c>
      <c r="E29" s="86">
        <v>14.86</v>
      </c>
      <c r="F29" s="85">
        <v>48912</v>
      </c>
      <c r="G29" s="85">
        <v>59355</v>
      </c>
      <c r="H29" s="86">
        <v>-17.59</v>
      </c>
      <c r="I29" s="87">
        <v>0.14</v>
      </c>
      <c r="J29" s="87"/>
      <c r="K29" s="86">
        <v>0.18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20129</v>
      </c>
      <c r="D33" s="85">
        <v>5710</v>
      </c>
      <c r="E33" s="86">
        <v>252.52</v>
      </c>
      <c r="F33" s="85">
        <v>74956</v>
      </c>
      <c r="G33" s="85">
        <v>23747</v>
      </c>
      <c r="H33" s="86">
        <v>215.64</v>
      </c>
      <c r="I33" s="87">
        <v>0.63</v>
      </c>
      <c r="J33" s="87"/>
      <c r="K33" s="86">
        <v>0.28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915</v>
      </c>
      <c r="D35" s="94">
        <v>3718</v>
      </c>
      <c r="E35" s="93">
        <v>-75.39</v>
      </c>
      <c r="F35" s="85">
        <v>8664</v>
      </c>
      <c r="G35" s="94">
        <v>7264</v>
      </c>
      <c r="H35" s="93">
        <v>19.27</v>
      </c>
      <c r="I35" s="87">
        <v>0.03</v>
      </c>
      <c r="J35" s="87"/>
      <c r="K35" s="86">
        <v>0.03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9">
        <v>0</v>
      </c>
      <c r="G36" s="94">
        <v>2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4">
        <v>30000</v>
      </c>
      <c r="D37" s="94">
        <v>100053</v>
      </c>
      <c r="E37" s="93">
        <v>-70.02</v>
      </c>
      <c r="F37" s="85">
        <v>1493000</v>
      </c>
      <c r="G37" s="94">
        <v>145053</v>
      </c>
      <c r="H37" s="93">
        <v>929.28</v>
      </c>
      <c r="I37" s="87">
        <v>0.93</v>
      </c>
      <c r="J37" s="87"/>
      <c r="K37" s="86">
        <v>5.56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9月21日編製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9月21日編製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中華民國一○九年八月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150490</v>
      </c>
      <c r="D8" s="85">
        <v>167050</v>
      </c>
      <c r="E8" s="86">
        <v>-9.91</v>
      </c>
      <c r="F8" s="85">
        <v>1328811</v>
      </c>
      <c r="G8" s="85">
        <v>1481069</v>
      </c>
      <c r="H8" s="86">
        <v>-10.28</v>
      </c>
      <c r="I8" s="87">
        <v>5.48</v>
      </c>
      <c r="J8" s="87"/>
      <c r="K8" s="86">
        <v>5.83</v>
      </c>
    </row>
    <row r="9" spans="1:11" ht="16.5" customHeight="1">
      <c r="A9" s="83" t="s">
        <v>128</v>
      </c>
      <c r="B9" s="53"/>
      <c r="C9" s="84">
        <v>52096</v>
      </c>
      <c r="D9" s="85">
        <v>41741</v>
      </c>
      <c r="E9" s="86">
        <v>24.81</v>
      </c>
      <c r="F9" s="85">
        <v>338198</v>
      </c>
      <c r="G9" s="85">
        <v>411341</v>
      </c>
      <c r="H9" s="86">
        <v>-17.78</v>
      </c>
      <c r="I9" s="87">
        <v>1.9</v>
      </c>
      <c r="J9" s="87"/>
      <c r="K9" s="86">
        <v>1.48</v>
      </c>
    </row>
    <row r="10" spans="1:11" ht="16.5" customHeight="1">
      <c r="A10" s="83" t="s">
        <v>102</v>
      </c>
      <c r="B10" s="53"/>
      <c r="C10" s="84">
        <v>13582</v>
      </c>
      <c r="D10" s="85">
        <v>22167</v>
      </c>
      <c r="E10" s="86">
        <v>-38.73</v>
      </c>
      <c r="F10" s="85">
        <v>128232</v>
      </c>
      <c r="G10" s="85">
        <v>168552</v>
      </c>
      <c r="H10" s="86">
        <v>-23.92</v>
      </c>
      <c r="I10" s="87">
        <v>0.49</v>
      </c>
      <c r="J10" s="87"/>
      <c r="K10" s="86">
        <v>0.56</v>
      </c>
    </row>
    <row r="11" spans="1:11" ht="16.5" customHeight="1">
      <c r="A11" s="83" t="s">
        <v>103</v>
      </c>
      <c r="B11" s="53"/>
      <c r="C11" s="84">
        <v>7916</v>
      </c>
      <c r="D11" s="85">
        <v>15371</v>
      </c>
      <c r="E11" s="86">
        <v>-48.5</v>
      </c>
      <c r="F11" s="85">
        <v>80211</v>
      </c>
      <c r="G11" s="85">
        <v>88857</v>
      </c>
      <c r="H11" s="86">
        <v>-9.73</v>
      </c>
      <c r="I11" s="87">
        <v>0.29</v>
      </c>
      <c r="J11" s="87"/>
      <c r="K11" s="86">
        <v>0.35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3153</v>
      </c>
      <c r="D14" s="85">
        <v>2480</v>
      </c>
      <c r="E14" s="86">
        <v>27.14</v>
      </c>
      <c r="F14" s="85">
        <v>18710</v>
      </c>
      <c r="G14" s="85">
        <v>16726</v>
      </c>
      <c r="H14" s="86">
        <v>11.86</v>
      </c>
      <c r="I14" s="87">
        <v>0.11</v>
      </c>
      <c r="J14" s="87"/>
      <c r="K14" s="86">
        <v>0.08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5">
        <v>113</v>
      </c>
      <c r="E16" s="90">
        <v>0</v>
      </c>
      <c r="F16" s="85">
        <v>38</v>
      </c>
      <c r="G16" s="85">
        <v>1000</v>
      </c>
      <c r="H16" s="86">
        <v>-96.2</v>
      </c>
      <c r="I16" s="91">
        <v>0</v>
      </c>
      <c r="J16" s="91"/>
      <c r="K16" s="86">
        <v>0</v>
      </c>
    </row>
    <row r="17" spans="1:11" ht="16.5" customHeight="1">
      <c r="A17" s="83" t="s">
        <v>109</v>
      </c>
      <c r="B17" s="53"/>
      <c r="C17" s="84">
        <v>1580</v>
      </c>
      <c r="D17" s="85">
        <v>11680</v>
      </c>
      <c r="E17" s="86">
        <v>-86.47</v>
      </c>
      <c r="F17" s="85">
        <v>43917</v>
      </c>
      <c r="G17" s="85">
        <v>67734</v>
      </c>
      <c r="H17" s="86">
        <v>-35.16</v>
      </c>
      <c r="I17" s="87">
        <v>0.06</v>
      </c>
      <c r="J17" s="87"/>
      <c r="K17" s="86">
        <v>0.19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136</v>
      </c>
      <c r="D19" s="85">
        <v>2180</v>
      </c>
      <c r="E19" s="86">
        <v>-93.76</v>
      </c>
      <c r="F19" s="85">
        <v>14262</v>
      </c>
      <c r="G19" s="85">
        <v>21328</v>
      </c>
      <c r="H19" s="86">
        <v>-33.13</v>
      </c>
      <c r="I19" s="87">
        <v>0</v>
      </c>
      <c r="J19" s="87"/>
      <c r="K19" s="86">
        <v>0.06</v>
      </c>
    </row>
    <row r="20" spans="1:11" ht="16.5" customHeight="1">
      <c r="A20" s="83" t="s">
        <v>112</v>
      </c>
      <c r="B20" s="53"/>
      <c r="C20" s="84">
        <v>13522</v>
      </c>
      <c r="D20" s="85">
        <v>5368</v>
      </c>
      <c r="E20" s="86">
        <v>151.9</v>
      </c>
      <c r="F20" s="85">
        <v>175325</v>
      </c>
      <c r="G20" s="85">
        <v>87894</v>
      </c>
      <c r="H20" s="86">
        <v>99.47</v>
      </c>
      <c r="I20" s="87">
        <v>0.49</v>
      </c>
      <c r="J20" s="87"/>
      <c r="K20" s="86">
        <v>0.77</v>
      </c>
    </row>
    <row r="21" spans="1:11" ht="16.5" customHeight="1">
      <c r="A21" s="83" t="s">
        <v>113</v>
      </c>
      <c r="B21" s="53"/>
      <c r="C21" s="84">
        <v>4212</v>
      </c>
      <c r="D21" s="85">
        <v>2930</v>
      </c>
      <c r="E21" s="86">
        <v>43.75</v>
      </c>
      <c r="F21" s="85">
        <v>28538</v>
      </c>
      <c r="G21" s="85">
        <v>56183</v>
      </c>
      <c r="H21" s="86">
        <v>-49.21</v>
      </c>
      <c r="I21" s="87">
        <v>0.15</v>
      </c>
      <c r="J21" s="87"/>
      <c r="K21" s="86">
        <v>0.13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3459</v>
      </c>
      <c r="D24" s="85">
        <v>6652</v>
      </c>
      <c r="E24" s="86">
        <v>-48</v>
      </c>
      <c r="F24" s="85">
        <v>20995</v>
      </c>
      <c r="G24" s="85">
        <v>34991</v>
      </c>
      <c r="H24" s="86">
        <v>-40</v>
      </c>
      <c r="I24" s="87">
        <v>0.13</v>
      </c>
      <c r="J24" s="87"/>
      <c r="K24" s="86">
        <v>0.09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5">
        <v>251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32699</v>
      </c>
      <c r="D28" s="85">
        <v>30715</v>
      </c>
      <c r="E28" s="86">
        <v>6.46</v>
      </c>
      <c r="F28" s="85">
        <v>276208</v>
      </c>
      <c r="G28" s="85">
        <v>294050</v>
      </c>
      <c r="H28" s="86">
        <v>-6.07</v>
      </c>
      <c r="I28" s="87">
        <v>1.19</v>
      </c>
      <c r="J28" s="87"/>
      <c r="K28" s="86">
        <v>1.21</v>
      </c>
    </row>
    <row r="29" spans="1:11" ht="16.5" customHeight="1">
      <c r="A29" s="83" t="s">
        <v>121</v>
      </c>
      <c r="B29" s="53"/>
      <c r="C29" s="84">
        <v>1006</v>
      </c>
      <c r="D29" s="85">
        <v>56</v>
      </c>
      <c r="E29" s="86">
        <v>1696.43</v>
      </c>
      <c r="F29" s="85">
        <v>10178</v>
      </c>
      <c r="G29" s="85">
        <v>263</v>
      </c>
      <c r="H29" s="86">
        <v>3769.96</v>
      </c>
      <c r="I29" s="87">
        <v>0.04</v>
      </c>
      <c r="J29" s="87"/>
      <c r="K29" s="86">
        <v>0.04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536</v>
      </c>
      <c r="D33" s="85">
        <v>4268</v>
      </c>
      <c r="E33" s="86">
        <v>-87.44</v>
      </c>
      <c r="F33" s="85">
        <v>30368</v>
      </c>
      <c r="G33" s="85">
        <v>15096</v>
      </c>
      <c r="H33" s="86">
        <v>101.17</v>
      </c>
      <c r="I33" s="87">
        <v>0.02</v>
      </c>
      <c r="J33" s="87"/>
      <c r="K33" s="86">
        <v>0.13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16593</v>
      </c>
      <c r="D35" s="92">
        <v>21329</v>
      </c>
      <c r="E35" s="93">
        <v>-22.2</v>
      </c>
      <c r="F35" s="85">
        <v>163631</v>
      </c>
      <c r="G35" s="92">
        <v>216803</v>
      </c>
      <c r="H35" s="93">
        <v>-24.53</v>
      </c>
      <c r="I35" s="87">
        <v>0.6</v>
      </c>
      <c r="J35" s="87"/>
      <c r="K35" s="86">
        <v>0.72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9月21日編製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2020-09-21T00:37:23Z</dcterms:modified>
  <cp:category>I2Z</cp:category>
  <cp:version/>
  <cp:contentType/>
  <cp:contentStatus/>
</cp:coreProperties>
</file>