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<sst xmlns="http://schemas.openxmlformats.org/spreadsheetml/2006/main" count="542" uniqueCount="140">
  <si>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</si>
  <si>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</si>
  <si>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</si>
  <si>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</si>
  <si>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</si>
  <si>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</si>
  <si>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</si>
  <si>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</si>
  <si>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</si>
  <si>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</si>
  <si>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</si>
  <si>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</si>
  <si>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</si>
  <si>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</si>
  <si>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</si>
  <si>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</si>
  <si>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</si>
  <si>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</si>
  <si>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</si>
  <si>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</si>
  <si>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</si>
  <si>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</si>
  <si>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</si>
  <si>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</si>
  <si>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</si>
  <si>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</si>
  <si>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</si>
  <si>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</si>
  <si>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</si>
  <si>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</si>
  <si>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</si>
  <si>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</si>
  <si>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</si>
  <si>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</si>
  <si>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</si>
  <si>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</si>
  <si>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</si>
  <si>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</si>
  <si>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</si>
  <si>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</si>
  <si>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</si>
  <si>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</si>
  <si>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</si>
  <si>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</si>
  <si>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</si>
  <si>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</si>
  <si>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 8月21日編製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</si>
  <si>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</si>
  <si>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</si>
  <si>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</si>
  <si>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</si>
  <si>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</si>
  <si>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</si>
  <si>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中華民國一○九年七月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</si>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</sst>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3485796</v>
      </c>
      <c r="E8" s="80">
        <v>4042425</v>
      </c>
      <c r="F8" s="81">
        <v>-13.77</v>
      </c>
      <c r="G8" s="80">
        <v>22800685</v>
      </c>
      <c r="H8" s="80">
        <v>27447904</v>
      </c>
      <c r="I8" s="81">
        <v>-16.93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3221489</v>
      </c>
      <c r="E9" s="68">
        <v>3850605</v>
      </c>
      <c r="F9" s="69">
        <v>-16.34</v>
      </c>
      <c r="G9" s="68">
        <v>21476551</v>
      </c>
      <c r="H9" s="68">
        <v>25513029</v>
      </c>
      <c r="I9" s="69">
        <v>-15.82</v>
      </c>
      <c r="J9" s="70">
        <v>92.42</v>
      </c>
      <c r="K9" s="70"/>
      <c r="L9" s="69">
        <v>94.19</v>
      </c>
    </row>
    <row r="10" spans="1:12" ht="31.5" customHeight="1">
      <c r="A10" s="29"/>
      <c r="B10" s="30"/>
      <c r="C10" s="21" t="s">
        <v>44</v>
      </c>
      <c r="D10" s="71">
        <v>264307</v>
      </c>
      <c r="E10" s="72">
        <v>191820</v>
      </c>
      <c r="F10" s="73">
        <v>37.79</v>
      </c>
      <c r="G10" s="72">
        <v>1324134</v>
      </c>
      <c r="H10" s="72">
        <v>1934875</v>
      </c>
      <c r="I10" s="73">
        <v>-31.56</v>
      </c>
      <c r="J10" s="74">
        <v>7.58</v>
      </c>
      <c r="K10" s="74"/>
      <c r="L10" s="73">
        <v>5.81</v>
      </c>
    </row>
    <row r="11" spans="1:12" ht="22.5" customHeight="1">
      <c r="A11" s="25" t="s">
        <v>16</v>
      </c>
      <c r="B11" s="26"/>
      <c r="C11" s="66" t="s">
        <v>45</v>
      </c>
      <c r="D11" s="67">
        <v>3517802</v>
      </c>
      <c r="E11" s="68">
        <v>4117559</v>
      </c>
      <c r="F11" s="69">
        <v>-14.57</v>
      </c>
      <c r="G11" s="68">
        <v>23643953</v>
      </c>
      <c r="H11" s="68">
        <v>27408932</v>
      </c>
      <c r="I11" s="69">
        <v>-13.74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3153915</v>
      </c>
      <c r="E12" s="68">
        <v>3870281</v>
      </c>
      <c r="F12" s="69">
        <v>-18.51</v>
      </c>
      <c r="G12" s="68">
        <v>20704936</v>
      </c>
      <c r="H12" s="68">
        <v>25807610</v>
      </c>
      <c r="I12" s="69">
        <v>-19.77</v>
      </c>
      <c r="J12" s="70">
        <v>89.66</v>
      </c>
      <c r="K12" s="70"/>
      <c r="L12" s="69">
        <v>87.57</v>
      </c>
    </row>
    <row r="13" spans="1:12" ht="31.5" customHeight="1">
      <c r="A13" s="29"/>
      <c r="B13" s="30"/>
      <c r="C13" s="21" t="s">
        <v>44</v>
      </c>
      <c r="D13" s="71">
        <v>363887</v>
      </c>
      <c r="E13" s="72">
        <v>247278</v>
      </c>
      <c r="F13" s="73">
        <v>47.16</v>
      </c>
      <c r="G13" s="72">
        <v>2939017</v>
      </c>
      <c r="H13" s="72">
        <v>1601322</v>
      </c>
      <c r="I13" s="73">
        <v>83.54</v>
      </c>
      <c r="J13" s="74">
        <v>10.34</v>
      </c>
      <c r="K13" s="74"/>
      <c r="L13" s="73">
        <v>12.43</v>
      </c>
    </row>
    <row r="14" spans="1:12" ht="22.5" customHeight="1">
      <c r="A14" s="25" t="s">
        <v>17</v>
      </c>
      <c r="B14" s="26"/>
      <c r="C14" s="66" t="s">
        <v>45</v>
      </c>
      <c r="D14" s="67">
        <v>52467</v>
      </c>
      <c r="E14" s="68">
        <v>95589</v>
      </c>
      <c r="F14" s="69">
        <v>-45.11</v>
      </c>
      <c r="G14" s="68">
        <v>502059</v>
      </c>
      <c r="H14" s="68">
        <v>670529</v>
      </c>
      <c r="I14" s="69">
        <v>-25.12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52467</v>
      </c>
      <c r="E15" s="68">
        <v>95589</v>
      </c>
      <c r="F15" s="69">
        <v>-45.11</v>
      </c>
      <c r="G15" s="68">
        <v>502059</v>
      </c>
      <c r="H15" s="68">
        <v>670529</v>
      </c>
      <c r="I15" s="69">
        <v>-25.12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2974688</v>
      </c>
      <c r="E17" s="68">
        <v>3654714</v>
      </c>
      <c r="F17" s="69">
        <v>-18.61</v>
      </c>
      <c r="G17" s="68">
        <v>20028829</v>
      </c>
      <c r="H17" s="68">
        <v>25402419</v>
      </c>
      <c r="I17" s="69">
        <v>-21.15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2775689</v>
      </c>
      <c r="E18" s="68">
        <v>3472053</v>
      </c>
      <c r="F18" s="69">
        <v>-20.06</v>
      </c>
      <c r="G18" s="68">
        <v>18850508</v>
      </c>
      <c r="H18" s="68">
        <v>24088400</v>
      </c>
      <c r="I18" s="69">
        <v>-21.74</v>
      </c>
      <c r="J18" s="70">
        <v>93.31</v>
      </c>
      <c r="K18" s="70"/>
      <c r="L18" s="69">
        <v>94.12</v>
      </c>
    </row>
    <row r="19" spans="1:12" ht="31.5" customHeight="1">
      <c r="A19" s="29"/>
      <c r="B19" s="30"/>
      <c r="C19" s="21" t="s">
        <v>44</v>
      </c>
      <c r="D19" s="71">
        <v>198999</v>
      </c>
      <c r="E19" s="72">
        <v>182661</v>
      </c>
      <c r="F19" s="73">
        <v>8.94</v>
      </c>
      <c r="G19" s="72">
        <v>1178321</v>
      </c>
      <c r="H19" s="72">
        <v>1314019</v>
      </c>
      <c r="I19" s="73">
        <v>-10.33</v>
      </c>
      <c r="J19" s="74">
        <v>6.69</v>
      </c>
      <c r="K19" s="74"/>
      <c r="L19" s="73">
        <v>5.88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中華民國一○九年七月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3517802</v>
      </c>
      <c r="D7" s="80">
        <v>166190</v>
      </c>
      <c r="E7" s="80">
        <v>219807</v>
      </c>
      <c r="F7" s="80">
        <v>168497</v>
      </c>
      <c r="G7" s="80">
        <v>486774</v>
      </c>
      <c r="H7" s="80">
        <v>102379</v>
      </c>
      <c r="I7" s="80">
        <v>380001</v>
      </c>
      <c r="J7" s="80">
        <v>16082</v>
      </c>
      <c r="K7" s="99">
        <v>21669</v>
      </c>
      <c r="L7" s="99"/>
      <c r="M7" s="99">
        <v>34728</v>
      </c>
      <c r="N7" s="99"/>
      <c r="O7" s="80">
        <v>1921675</v>
      </c>
    </row>
    <row r="8" spans="1:15" ht="34.5" customHeight="1">
      <c r="A8" s="60" t="s">
        <v>23</v>
      </c>
      <c r="B8" s="61"/>
      <c r="C8" s="100">
        <v>100</v>
      </c>
      <c r="D8" s="100">
        <v>4.72</v>
      </c>
      <c r="E8" s="100">
        <v>6.25</v>
      </c>
      <c r="F8" s="100">
        <v>4.79</v>
      </c>
      <c r="G8" s="100">
        <v>13.84</v>
      </c>
      <c r="H8" s="100">
        <v>2.91</v>
      </c>
      <c r="I8" s="100">
        <v>10.8</v>
      </c>
      <c r="J8" s="100">
        <v>0.46</v>
      </c>
      <c r="K8" s="101">
        <v>0.62</v>
      </c>
      <c r="L8" s="101"/>
      <c r="M8" s="101">
        <v>0.99</v>
      </c>
      <c r="N8" s="101"/>
      <c r="O8" s="100">
        <v>54.63</v>
      </c>
    </row>
    <row r="9" spans="1:15" ht="34.5" customHeight="1">
      <c r="A9" s="60" t="s">
        <v>24</v>
      </c>
      <c r="B9" s="61"/>
      <c r="C9" s="68">
        <v>3200996</v>
      </c>
      <c r="D9" s="68">
        <v>140666</v>
      </c>
      <c r="E9" s="68">
        <v>220643</v>
      </c>
      <c r="F9" s="68">
        <v>151808</v>
      </c>
      <c r="G9" s="68">
        <v>399242</v>
      </c>
      <c r="H9" s="68">
        <v>87927</v>
      </c>
      <c r="I9" s="68">
        <v>623422</v>
      </c>
      <c r="J9" s="68">
        <v>9177</v>
      </c>
      <c r="K9" s="102">
        <v>26021</v>
      </c>
      <c r="L9" s="102"/>
      <c r="M9" s="102">
        <v>22289</v>
      </c>
      <c r="N9" s="102"/>
      <c r="O9" s="68">
        <v>1519801</v>
      </c>
    </row>
    <row r="10" spans="1:15" ht="34.5" customHeight="1">
      <c r="A10" s="60" t="s">
        <v>25</v>
      </c>
      <c r="B10" s="61"/>
      <c r="C10" s="100">
        <v>9.9</v>
      </c>
      <c r="D10" s="100">
        <v>18.15</v>
      </c>
      <c r="E10" s="100">
        <v>-0.38</v>
      </c>
      <c r="F10" s="100">
        <v>10.99</v>
      </c>
      <c r="G10" s="100">
        <v>21.92</v>
      </c>
      <c r="H10" s="100">
        <v>16.44</v>
      </c>
      <c r="I10" s="100">
        <v>-39.05</v>
      </c>
      <c r="J10" s="100">
        <v>75.24</v>
      </c>
      <c r="K10" s="101">
        <v>-16.72</v>
      </c>
      <c r="L10" s="101"/>
      <c r="M10" s="101">
        <v>55.81</v>
      </c>
      <c r="N10" s="101"/>
      <c r="O10" s="100">
        <v>26.44</v>
      </c>
    </row>
    <row r="11" spans="1:15" ht="34.5" customHeight="1">
      <c r="A11" s="60" t="s">
        <v>26</v>
      </c>
      <c r="B11" s="61"/>
      <c r="C11" s="68">
        <v>4117559</v>
      </c>
      <c r="D11" s="68">
        <v>162414</v>
      </c>
      <c r="E11" s="68">
        <v>374719</v>
      </c>
      <c r="F11" s="68">
        <v>212275</v>
      </c>
      <c r="G11" s="68">
        <v>506232</v>
      </c>
      <c r="H11" s="68">
        <v>125237</v>
      </c>
      <c r="I11" s="68">
        <v>254333</v>
      </c>
      <c r="J11" s="68">
        <v>19142</v>
      </c>
      <c r="K11" s="102">
        <v>28447</v>
      </c>
      <c r="L11" s="102"/>
      <c r="M11" s="102">
        <v>27763</v>
      </c>
      <c r="N11" s="102"/>
      <c r="O11" s="68">
        <v>2406997</v>
      </c>
    </row>
    <row r="12" spans="1:15" ht="34.5" customHeight="1">
      <c r="A12" s="60" t="s">
        <v>27</v>
      </c>
      <c r="B12" s="61"/>
      <c r="C12" s="100">
        <v>-14.57</v>
      </c>
      <c r="D12" s="100">
        <v>2.32</v>
      </c>
      <c r="E12" s="100">
        <v>-41.34</v>
      </c>
      <c r="F12" s="100">
        <v>-20.62</v>
      </c>
      <c r="G12" s="100">
        <v>-3.84</v>
      </c>
      <c r="H12" s="100">
        <v>-18.25</v>
      </c>
      <c r="I12" s="100">
        <v>49.41</v>
      </c>
      <c r="J12" s="100">
        <v>-15.99</v>
      </c>
      <c r="K12" s="101">
        <v>-23.83</v>
      </c>
      <c r="L12" s="101"/>
      <c r="M12" s="101">
        <v>25.09</v>
      </c>
      <c r="N12" s="101"/>
      <c r="O12" s="100">
        <v>-20.16</v>
      </c>
    </row>
    <row r="13" spans="1:15" ht="34.5" customHeight="1">
      <c r="A13" s="60" t="s">
        <v>28</v>
      </c>
      <c r="B13" s="61"/>
      <c r="C13" s="68">
        <v>23643953</v>
      </c>
      <c r="D13" s="68">
        <v>1067538</v>
      </c>
      <c r="E13" s="68">
        <v>1778939</v>
      </c>
      <c r="F13" s="68">
        <v>1075012</v>
      </c>
      <c r="G13" s="68">
        <v>2786922</v>
      </c>
      <c r="H13" s="68">
        <v>648376</v>
      </c>
      <c r="I13" s="68">
        <v>3325085</v>
      </c>
      <c r="J13" s="68">
        <v>105388</v>
      </c>
      <c r="K13" s="102">
        <v>126797</v>
      </c>
      <c r="L13" s="102"/>
      <c r="M13" s="102">
        <v>167873</v>
      </c>
      <c r="N13" s="102"/>
      <c r="O13" s="68">
        <v>12562023</v>
      </c>
    </row>
    <row r="14" spans="1:15" ht="34.5" customHeight="1">
      <c r="A14" s="60" t="s">
        <v>29</v>
      </c>
      <c r="B14" s="61"/>
      <c r="C14" s="68">
        <v>27408932</v>
      </c>
      <c r="D14" s="68">
        <v>1167876</v>
      </c>
      <c r="E14" s="68">
        <v>4084221</v>
      </c>
      <c r="F14" s="68">
        <v>1677378</v>
      </c>
      <c r="G14" s="68">
        <v>3418404</v>
      </c>
      <c r="H14" s="68">
        <v>737656</v>
      </c>
      <c r="I14" s="68">
        <v>1762681</v>
      </c>
      <c r="J14" s="68">
        <v>135863</v>
      </c>
      <c r="K14" s="102">
        <v>285859</v>
      </c>
      <c r="L14" s="102"/>
      <c r="M14" s="102">
        <v>207440</v>
      </c>
      <c r="N14" s="102"/>
      <c r="O14" s="68">
        <v>13931554</v>
      </c>
    </row>
    <row r="15" spans="1:15" ht="34.5" customHeight="1">
      <c r="A15" s="64" t="s">
        <v>25</v>
      </c>
      <c r="B15" s="65"/>
      <c r="C15" s="103">
        <v>-13.74</v>
      </c>
      <c r="D15" s="104">
        <v>-8.59</v>
      </c>
      <c r="E15" s="104">
        <v>-56.44</v>
      </c>
      <c r="F15" s="104">
        <v>-35.91</v>
      </c>
      <c r="G15" s="104">
        <v>-18.47</v>
      </c>
      <c r="H15" s="104">
        <v>-12.1</v>
      </c>
      <c r="I15" s="104">
        <v>88.64</v>
      </c>
      <c r="J15" s="104">
        <v>-22.43</v>
      </c>
      <c r="K15" s="105">
        <v>-55.64</v>
      </c>
      <c r="L15" s="105"/>
      <c r="M15" s="105">
        <v>-19.07</v>
      </c>
      <c r="N15" s="105"/>
      <c r="O15" s="104">
        <v>-9.83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 8月21日編製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3221489</v>
      </c>
      <c r="D8" s="85">
        <v>3850605</v>
      </c>
      <c r="E8" s="86">
        <v>-16.34</v>
      </c>
      <c r="F8" s="85">
        <v>21476551</v>
      </c>
      <c r="G8" s="85">
        <v>25513029</v>
      </c>
      <c r="H8" s="86">
        <v>-15.82</v>
      </c>
      <c r="I8" s="87">
        <v>92.42</v>
      </c>
      <c r="J8" s="87"/>
      <c r="K8" s="86">
        <v>94.19</v>
      </c>
    </row>
    <row r="9" spans="1:11" ht="16.5" customHeight="1">
      <c r="A9" s="83" t="s">
        <v>54</v>
      </c>
      <c r="B9" s="53"/>
      <c r="C9" s="84">
        <v>203928</v>
      </c>
      <c r="D9" s="85">
        <v>346877</v>
      </c>
      <c r="E9" s="86">
        <v>-41.21</v>
      </c>
      <c r="F9" s="85">
        <v>1544560</v>
      </c>
      <c r="G9" s="85">
        <v>1922416</v>
      </c>
      <c r="H9" s="86">
        <v>-19.66</v>
      </c>
      <c r="I9" s="87">
        <v>5.85</v>
      </c>
      <c r="J9" s="87"/>
      <c r="K9" s="86">
        <v>6.77</v>
      </c>
    </row>
    <row r="10" spans="1:11" ht="16.5" customHeight="1">
      <c r="A10" s="83" t="s">
        <v>55</v>
      </c>
      <c r="B10" s="53"/>
      <c r="C10" s="84">
        <v>162558</v>
      </c>
      <c r="D10" s="85">
        <v>156533</v>
      </c>
      <c r="E10" s="86">
        <v>3.85</v>
      </c>
      <c r="F10" s="85">
        <v>960427</v>
      </c>
      <c r="G10" s="85">
        <v>964662</v>
      </c>
      <c r="H10" s="86">
        <v>-0.44</v>
      </c>
      <c r="I10" s="87">
        <v>4.66</v>
      </c>
      <c r="J10" s="87"/>
      <c r="K10" s="86">
        <v>4.21</v>
      </c>
    </row>
    <row r="11" spans="1:11" ht="16.5" customHeight="1">
      <c r="A11" s="83" t="s">
        <v>56</v>
      </c>
      <c r="B11" s="53"/>
      <c r="C11" s="84">
        <v>288553</v>
      </c>
      <c r="D11" s="85">
        <v>246992</v>
      </c>
      <c r="E11" s="86">
        <v>16.83</v>
      </c>
      <c r="F11" s="85">
        <v>1784538</v>
      </c>
      <c r="G11" s="85">
        <v>1599623</v>
      </c>
      <c r="H11" s="86">
        <v>11.56</v>
      </c>
      <c r="I11" s="87">
        <v>8.28</v>
      </c>
      <c r="J11" s="87"/>
      <c r="K11" s="86">
        <v>7.83</v>
      </c>
    </row>
    <row r="12" spans="1:11" ht="16.5" customHeight="1">
      <c r="A12" s="83" t="s">
        <v>57</v>
      </c>
      <c r="B12" s="53"/>
      <c r="C12" s="84">
        <v>388274</v>
      </c>
      <c r="D12" s="85">
        <v>372761</v>
      </c>
      <c r="E12" s="86">
        <v>4.16</v>
      </c>
      <c r="F12" s="85">
        <v>2442541</v>
      </c>
      <c r="G12" s="85">
        <v>2906272</v>
      </c>
      <c r="H12" s="86">
        <v>-15.96</v>
      </c>
      <c r="I12" s="87">
        <v>11.14</v>
      </c>
      <c r="J12" s="87"/>
      <c r="K12" s="86">
        <v>10.71</v>
      </c>
    </row>
    <row r="13" spans="1:11" ht="16.5" customHeight="1">
      <c r="A13" s="83" t="s">
        <v>58</v>
      </c>
      <c r="B13" s="53"/>
      <c r="C13" s="84">
        <v>396201</v>
      </c>
      <c r="D13" s="85">
        <v>384184</v>
      </c>
      <c r="E13" s="86">
        <v>3.13</v>
      </c>
      <c r="F13" s="85">
        <v>2493224</v>
      </c>
      <c r="G13" s="85">
        <v>2753870</v>
      </c>
      <c r="H13" s="86">
        <v>-9.46</v>
      </c>
      <c r="I13" s="87">
        <v>11.37</v>
      </c>
      <c r="J13" s="87"/>
      <c r="K13" s="86">
        <v>10.93</v>
      </c>
    </row>
    <row r="14" spans="1:11" ht="16.5" customHeight="1">
      <c r="A14" s="83" t="s">
        <v>59</v>
      </c>
      <c r="B14" s="53"/>
      <c r="C14" s="84">
        <v>277919</v>
      </c>
      <c r="D14" s="85">
        <v>431202</v>
      </c>
      <c r="E14" s="86">
        <v>-35.55</v>
      </c>
      <c r="F14" s="85">
        <v>2102158</v>
      </c>
      <c r="G14" s="85">
        <v>2693199</v>
      </c>
      <c r="H14" s="86">
        <v>-21.95</v>
      </c>
      <c r="I14" s="87">
        <v>7.97</v>
      </c>
      <c r="J14" s="87"/>
      <c r="K14" s="86">
        <v>9.22</v>
      </c>
    </row>
    <row r="15" spans="1:11" ht="16.5" customHeight="1">
      <c r="A15" s="83" t="s">
        <v>60</v>
      </c>
      <c r="B15" s="53"/>
      <c r="C15" s="84">
        <v>174634</v>
      </c>
      <c r="D15" s="85">
        <v>148612</v>
      </c>
      <c r="E15" s="86">
        <v>17.51</v>
      </c>
      <c r="F15" s="85">
        <v>964907</v>
      </c>
      <c r="G15" s="85">
        <v>1127781</v>
      </c>
      <c r="H15" s="86">
        <v>-14.44</v>
      </c>
      <c r="I15" s="87">
        <v>5.01</v>
      </c>
      <c r="J15" s="87"/>
      <c r="K15" s="86">
        <v>4.23</v>
      </c>
    </row>
    <row r="16" spans="1:11" ht="16.5" customHeight="1">
      <c r="A16" s="83" t="s">
        <v>61</v>
      </c>
      <c r="B16" s="53"/>
      <c r="C16" s="84">
        <v>93715</v>
      </c>
      <c r="D16" s="85">
        <v>96741</v>
      </c>
      <c r="E16" s="86">
        <v>-3.13</v>
      </c>
      <c r="F16" s="85">
        <v>603064</v>
      </c>
      <c r="G16" s="85">
        <v>766561</v>
      </c>
      <c r="H16" s="86">
        <v>-21.33</v>
      </c>
      <c r="I16" s="87">
        <v>2.69</v>
      </c>
      <c r="J16" s="87"/>
      <c r="K16" s="86">
        <v>2.64</v>
      </c>
    </row>
    <row r="17" spans="1:11" ht="16.5" customHeight="1">
      <c r="A17" s="83" t="s">
        <v>62</v>
      </c>
      <c r="B17" s="53"/>
      <c r="C17" s="84">
        <v>65311</v>
      </c>
      <c r="D17" s="85">
        <v>111993</v>
      </c>
      <c r="E17" s="86">
        <v>-41.68</v>
      </c>
      <c r="F17" s="85">
        <v>552051</v>
      </c>
      <c r="G17" s="85">
        <v>571050</v>
      </c>
      <c r="H17" s="86">
        <v>-3.33</v>
      </c>
      <c r="I17" s="87">
        <v>1.87</v>
      </c>
      <c r="J17" s="87"/>
      <c r="K17" s="86">
        <v>2.42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5">
        <v>27732</v>
      </c>
      <c r="G18" s="89">
        <v>0</v>
      </c>
      <c r="H18" s="90">
        <v>0</v>
      </c>
      <c r="I18" s="91">
        <v>0</v>
      </c>
      <c r="J18" s="91"/>
      <c r="K18" s="86">
        <v>0.12</v>
      </c>
    </row>
    <row r="19" spans="1:11" ht="16.5" customHeight="1">
      <c r="A19" s="83" t="s">
        <v>64</v>
      </c>
      <c r="B19" s="53"/>
      <c r="C19" s="84">
        <v>704</v>
      </c>
      <c r="D19" s="85">
        <v>17189</v>
      </c>
      <c r="E19" s="86">
        <v>-95.9</v>
      </c>
      <c r="F19" s="85">
        <v>53588</v>
      </c>
      <c r="G19" s="85">
        <v>98162</v>
      </c>
      <c r="H19" s="86">
        <v>-45.41</v>
      </c>
      <c r="I19" s="87">
        <v>0.02</v>
      </c>
      <c r="J19" s="87"/>
      <c r="K19" s="86">
        <v>0.24</v>
      </c>
    </row>
    <row r="20" spans="1:11" ht="16.5" customHeight="1">
      <c r="A20" s="83" t="s">
        <v>65</v>
      </c>
      <c r="B20" s="53"/>
      <c r="C20" s="84">
        <v>382854</v>
      </c>
      <c r="D20" s="85">
        <v>572598</v>
      </c>
      <c r="E20" s="86">
        <v>-33.14</v>
      </c>
      <c r="F20" s="85">
        <v>2845094</v>
      </c>
      <c r="G20" s="85">
        <v>4033788</v>
      </c>
      <c r="H20" s="86">
        <v>-29.47</v>
      </c>
      <c r="I20" s="87">
        <v>10.98</v>
      </c>
      <c r="J20" s="87"/>
      <c r="K20" s="86">
        <v>12.48</v>
      </c>
    </row>
    <row r="21" spans="1:11" ht="16.5" customHeight="1">
      <c r="A21" s="83" t="s">
        <v>66</v>
      </c>
      <c r="B21" s="53"/>
      <c r="C21" s="84">
        <v>4418</v>
      </c>
      <c r="D21" s="85">
        <v>12830</v>
      </c>
      <c r="E21" s="86">
        <v>-65.57</v>
      </c>
      <c r="F21" s="85">
        <v>59142</v>
      </c>
      <c r="G21" s="85">
        <v>80307</v>
      </c>
      <c r="H21" s="86">
        <v>-26.36</v>
      </c>
      <c r="I21" s="87">
        <v>0.13</v>
      </c>
      <c r="J21" s="87"/>
      <c r="K21" s="86">
        <v>0.26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25079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9612</v>
      </c>
      <c r="D23" s="85">
        <v>3891</v>
      </c>
      <c r="E23" s="86">
        <v>147.03</v>
      </c>
      <c r="F23" s="85">
        <v>31950</v>
      </c>
      <c r="G23" s="85">
        <v>34433</v>
      </c>
      <c r="H23" s="86">
        <v>-7.21</v>
      </c>
      <c r="I23" s="87">
        <v>0.28</v>
      </c>
      <c r="J23" s="87"/>
      <c r="K23" s="86">
        <v>0.14</v>
      </c>
    </row>
    <row r="24" spans="1:11" ht="16.5" customHeight="1">
      <c r="A24" s="83" t="s">
        <v>69</v>
      </c>
      <c r="B24" s="53"/>
      <c r="C24" s="84">
        <v>106264</v>
      </c>
      <c r="D24" s="85">
        <v>140776</v>
      </c>
      <c r="E24" s="86">
        <v>-24.52</v>
      </c>
      <c r="F24" s="85">
        <v>701248</v>
      </c>
      <c r="G24" s="85">
        <v>885126</v>
      </c>
      <c r="H24" s="86">
        <v>-20.77</v>
      </c>
      <c r="I24" s="87">
        <v>3.05</v>
      </c>
      <c r="J24" s="87"/>
      <c r="K24" s="86">
        <v>3.08</v>
      </c>
    </row>
    <row r="25" spans="1:11" ht="16.5" customHeight="1">
      <c r="A25" s="83" t="s">
        <v>70</v>
      </c>
      <c r="B25" s="53"/>
      <c r="C25" s="84">
        <v>8548</v>
      </c>
      <c r="D25" s="85">
        <v>23527</v>
      </c>
      <c r="E25" s="86">
        <v>-63.67</v>
      </c>
      <c r="F25" s="85">
        <v>66988</v>
      </c>
      <c r="G25" s="85">
        <v>106264</v>
      </c>
      <c r="H25" s="86">
        <v>-36.96</v>
      </c>
      <c r="I25" s="87">
        <v>0.25</v>
      </c>
      <c r="J25" s="87"/>
      <c r="K25" s="86">
        <v>0.29</v>
      </c>
    </row>
    <row r="26" spans="1:11" ht="16.5" customHeight="1">
      <c r="A26" s="83" t="s">
        <v>71</v>
      </c>
      <c r="B26" s="53"/>
      <c r="C26" s="84">
        <v>61728</v>
      </c>
      <c r="D26" s="85">
        <v>82540</v>
      </c>
      <c r="E26" s="86">
        <v>-25.21</v>
      </c>
      <c r="F26" s="85">
        <v>367986</v>
      </c>
      <c r="G26" s="85">
        <v>441285</v>
      </c>
      <c r="H26" s="86">
        <v>-16.61</v>
      </c>
      <c r="I26" s="87">
        <v>1.77</v>
      </c>
      <c r="J26" s="87"/>
      <c r="K26" s="86">
        <v>1.61</v>
      </c>
    </row>
    <row r="27" spans="1:11" ht="16.5" customHeight="1">
      <c r="A27" s="83" t="s">
        <v>72</v>
      </c>
      <c r="B27" s="53"/>
      <c r="C27" s="84">
        <v>472</v>
      </c>
      <c r="D27" s="85">
        <v>432</v>
      </c>
      <c r="E27" s="86">
        <v>9.26</v>
      </c>
      <c r="F27" s="85">
        <v>2899</v>
      </c>
      <c r="G27" s="85">
        <v>11509</v>
      </c>
      <c r="H27" s="86">
        <v>-74.81</v>
      </c>
      <c r="I27" s="87">
        <v>0.01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41777</v>
      </c>
      <c r="D28" s="85">
        <v>63455</v>
      </c>
      <c r="E28" s="86">
        <v>-34.16</v>
      </c>
      <c r="F28" s="85">
        <v>322027</v>
      </c>
      <c r="G28" s="85">
        <v>369891</v>
      </c>
      <c r="H28" s="86">
        <v>-12.94</v>
      </c>
      <c r="I28" s="87">
        <v>1.2</v>
      </c>
      <c r="J28" s="87"/>
      <c r="K28" s="86">
        <v>1.41</v>
      </c>
    </row>
    <row r="29" spans="1:11" ht="16.5" customHeight="1">
      <c r="A29" s="83" t="s">
        <v>74</v>
      </c>
      <c r="B29" s="53"/>
      <c r="C29" s="84">
        <v>109</v>
      </c>
      <c r="D29" s="89">
        <v>0</v>
      </c>
      <c r="E29" s="90">
        <v>0</v>
      </c>
      <c r="F29" s="85">
        <v>1383</v>
      </c>
      <c r="G29" s="85">
        <v>1443</v>
      </c>
      <c r="H29" s="86">
        <v>-4.16</v>
      </c>
      <c r="I29" s="87">
        <v>0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183</v>
      </c>
      <c r="D30" s="85">
        <v>5032</v>
      </c>
      <c r="E30" s="86">
        <v>-96.36</v>
      </c>
      <c r="F30" s="85">
        <v>3825</v>
      </c>
      <c r="G30" s="85">
        <v>23132</v>
      </c>
      <c r="H30" s="86">
        <v>-83.46</v>
      </c>
      <c r="I30" s="87">
        <v>0.01</v>
      </c>
      <c r="J30" s="87"/>
      <c r="K30" s="86">
        <v>0.02</v>
      </c>
    </row>
    <row r="31" spans="1:11" ht="16.5" customHeight="1">
      <c r="A31" s="83" t="s">
        <v>76</v>
      </c>
      <c r="B31" s="53"/>
      <c r="C31" s="84">
        <v>21035</v>
      </c>
      <c r="D31" s="85">
        <v>14411</v>
      </c>
      <c r="E31" s="86">
        <v>45.96</v>
      </c>
      <c r="F31" s="85">
        <v>155566</v>
      </c>
      <c r="G31" s="85">
        <v>161375</v>
      </c>
      <c r="H31" s="86">
        <v>-3.6</v>
      </c>
      <c r="I31" s="87">
        <v>0.6</v>
      </c>
      <c r="J31" s="87"/>
      <c r="K31" s="86">
        <v>0.68</v>
      </c>
    </row>
    <row r="32" spans="1:11" ht="16.5" customHeight="1">
      <c r="A32" s="83" t="s">
        <v>77</v>
      </c>
      <c r="B32" s="53"/>
      <c r="C32" s="84">
        <v>7777</v>
      </c>
      <c r="D32" s="85">
        <v>9125</v>
      </c>
      <c r="E32" s="86">
        <v>-14.77</v>
      </c>
      <c r="F32" s="85">
        <v>72662</v>
      </c>
      <c r="G32" s="85">
        <v>75181</v>
      </c>
      <c r="H32" s="86">
        <v>-3.35</v>
      </c>
      <c r="I32" s="87">
        <v>0.22</v>
      </c>
      <c r="J32" s="87"/>
      <c r="K32" s="86">
        <v>0.32</v>
      </c>
    </row>
    <row r="33" spans="1:11" ht="16.5" customHeight="1">
      <c r="A33" s="83" t="s">
        <v>78</v>
      </c>
      <c r="B33" s="53"/>
      <c r="C33" s="84">
        <v>42963</v>
      </c>
      <c r="D33" s="85">
        <v>26466</v>
      </c>
      <c r="E33" s="86">
        <v>62.33</v>
      </c>
      <c r="F33" s="85">
        <v>277519</v>
      </c>
      <c r="G33" s="85">
        <v>106272</v>
      </c>
      <c r="H33" s="86">
        <v>161.14</v>
      </c>
      <c r="I33" s="87">
        <v>1.23</v>
      </c>
      <c r="J33" s="87"/>
      <c r="K33" s="86">
        <v>1.22</v>
      </c>
    </row>
    <row r="34" spans="1:11" ht="16.5" customHeight="1">
      <c r="A34" s="83" t="s">
        <v>79</v>
      </c>
      <c r="B34" s="53"/>
      <c r="C34" s="84">
        <v>588</v>
      </c>
      <c r="D34" s="85">
        <v>293</v>
      </c>
      <c r="E34" s="86">
        <v>100.68</v>
      </c>
      <c r="F34" s="85">
        <v>2306</v>
      </c>
      <c r="G34" s="85">
        <v>4567</v>
      </c>
      <c r="H34" s="86">
        <v>-49.51</v>
      </c>
      <c r="I34" s="87">
        <v>0.02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18908</v>
      </c>
      <c r="D35" s="85">
        <v>13392</v>
      </c>
      <c r="E35" s="86">
        <v>41.19</v>
      </c>
      <c r="F35" s="85">
        <v>98321</v>
      </c>
      <c r="G35" s="85">
        <v>106500</v>
      </c>
      <c r="H35" s="86">
        <v>-7.68</v>
      </c>
      <c r="I35" s="87">
        <v>0.54</v>
      </c>
      <c r="J35" s="87"/>
      <c r="K35" s="86">
        <v>0.43</v>
      </c>
    </row>
    <row r="36" spans="1:11" ht="16.5" customHeight="1">
      <c r="A36" s="83" t="s">
        <v>81</v>
      </c>
      <c r="B36" s="53"/>
      <c r="C36" s="84">
        <v>22536</v>
      </c>
      <c r="D36" s="85">
        <v>22608</v>
      </c>
      <c r="E36" s="86">
        <v>-0.32</v>
      </c>
      <c r="F36" s="85">
        <v>136019</v>
      </c>
      <c r="G36" s="85">
        <v>98486</v>
      </c>
      <c r="H36" s="86">
        <v>38.11</v>
      </c>
      <c r="I36" s="87">
        <v>0.65</v>
      </c>
      <c r="J36" s="87"/>
      <c r="K36" s="86">
        <v>0.6</v>
      </c>
    </row>
    <row r="37" spans="1:11" ht="16.5" customHeight="1">
      <c r="A37" s="83" t="s">
        <v>82</v>
      </c>
      <c r="B37" s="53"/>
      <c r="C37" s="84">
        <v>28329</v>
      </c>
      <c r="D37" s="85">
        <v>21303</v>
      </c>
      <c r="E37" s="86">
        <v>32.98</v>
      </c>
      <c r="F37" s="85">
        <v>186149</v>
      </c>
      <c r="G37" s="85">
        <v>345676</v>
      </c>
      <c r="H37" s="86">
        <v>-46.15</v>
      </c>
      <c r="I37" s="87">
        <v>0.81</v>
      </c>
      <c r="J37" s="87"/>
      <c r="K37" s="86">
        <v>0.82</v>
      </c>
    </row>
    <row r="38" spans="1:11" ht="16.5" customHeight="1">
      <c r="A38" s="83" t="s">
        <v>83</v>
      </c>
      <c r="B38" s="53"/>
      <c r="C38" s="84">
        <v>48982</v>
      </c>
      <c r="D38" s="85">
        <v>28957</v>
      </c>
      <c r="E38" s="86">
        <v>69.15</v>
      </c>
      <c r="F38" s="85">
        <v>322393</v>
      </c>
      <c r="G38" s="85">
        <v>361591</v>
      </c>
      <c r="H38" s="86">
        <v>-10.84</v>
      </c>
      <c r="I38" s="87">
        <v>1.41</v>
      </c>
      <c r="J38" s="87"/>
      <c r="K38" s="86">
        <v>1.41</v>
      </c>
    </row>
    <row r="39" spans="1:11" ht="16.5" customHeight="1">
      <c r="A39" s="83" t="s">
        <v>84</v>
      </c>
      <c r="B39" s="53"/>
      <c r="C39" s="84">
        <v>128013</v>
      </c>
      <c r="D39" s="85">
        <v>129757</v>
      </c>
      <c r="E39" s="86">
        <v>-1.34</v>
      </c>
      <c r="F39" s="85">
        <v>789013</v>
      </c>
      <c r="G39" s="85">
        <v>820328</v>
      </c>
      <c r="H39" s="86">
        <v>-3.82</v>
      </c>
      <c r="I39" s="87">
        <v>3.67</v>
      </c>
      <c r="J39" s="87"/>
      <c r="K39" s="86">
        <v>3.46</v>
      </c>
    </row>
    <row r="40" spans="1:11" ht="16.5" customHeight="1">
      <c r="A40" s="83" t="s">
        <v>85</v>
      </c>
      <c r="B40" s="53"/>
      <c r="C40" s="84">
        <v>791</v>
      </c>
      <c r="D40" s="85">
        <v>10829</v>
      </c>
      <c r="E40" s="86">
        <v>-92.7</v>
      </c>
      <c r="F40" s="85">
        <v>35808</v>
      </c>
      <c r="G40" s="85">
        <v>49788</v>
      </c>
      <c r="H40" s="86">
        <v>-28.08</v>
      </c>
      <c r="I40" s="87">
        <v>0.02</v>
      </c>
      <c r="J40" s="87"/>
      <c r="K40" s="86">
        <v>0.16</v>
      </c>
    </row>
    <row r="41" spans="1:11" ht="16.5" customHeight="1">
      <c r="A41" s="83" t="s">
        <v>86</v>
      </c>
      <c r="B41" s="53"/>
      <c r="C41" s="84">
        <v>28220</v>
      </c>
      <c r="D41" s="85">
        <v>20989</v>
      </c>
      <c r="E41" s="86">
        <v>34.45</v>
      </c>
      <c r="F41" s="85">
        <v>185372</v>
      </c>
      <c r="G41" s="85">
        <v>146849</v>
      </c>
      <c r="H41" s="86">
        <v>26.23</v>
      </c>
      <c r="I41" s="87">
        <v>0.81</v>
      </c>
      <c r="J41" s="87"/>
      <c r="K41" s="86">
        <v>0.81</v>
      </c>
    </row>
    <row r="42" spans="1:11" ht="16.5" customHeight="1">
      <c r="A42" s="83" t="s">
        <v>87</v>
      </c>
      <c r="B42" s="53"/>
      <c r="C42" s="84">
        <v>41948</v>
      </c>
      <c r="D42" s="85">
        <v>49278</v>
      </c>
      <c r="E42" s="86">
        <v>-14.87</v>
      </c>
      <c r="F42" s="85">
        <v>190702</v>
      </c>
      <c r="G42" s="85">
        <v>280032</v>
      </c>
      <c r="H42" s="86">
        <v>-31.9</v>
      </c>
      <c r="I42" s="87">
        <v>1.2</v>
      </c>
      <c r="J42" s="87"/>
      <c r="K42" s="86">
        <v>0.84</v>
      </c>
    </row>
    <row r="43" spans="1:11" ht="16.5" customHeight="1">
      <c r="A43" s="83" t="s">
        <v>88</v>
      </c>
      <c r="B43" s="53"/>
      <c r="C43" s="84">
        <v>2624</v>
      </c>
      <c r="D43" s="85">
        <v>4269</v>
      </c>
      <c r="E43" s="86">
        <v>-38.53</v>
      </c>
      <c r="F43" s="85">
        <v>20732</v>
      </c>
      <c r="G43" s="85">
        <v>25202</v>
      </c>
      <c r="H43" s="86">
        <v>-17.74</v>
      </c>
      <c r="I43" s="87">
        <v>0.08</v>
      </c>
      <c r="J43" s="87"/>
      <c r="K43" s="86">
        <v>0.09</v>
      </c>
    </row>
    <row r="44" spans="1:11" ht="16.5" customHeight="1">
      <c r="A44" s="83" t="s">
        <v>89</v>
      </c>
      <c r="B44" s="53"/>
      <c r="C44" s="84">
        <v>30961</v>
      </c>
      <c r="D44" s="85">
        <v>17658</v>
      </c>
      <c r="E44" s="86">
        <v>75.34</v>
      </c>
      <c r="F44" s="85">
        <v>173964</v>
      </c>
      <c r="G44" s="85">
        <v>104594</v>
      </c>
      <c r="H44" s="86">
        <v>66.32</v>
      </c>
      <c r="I44" s="87">
        <v>0.89</v>
      </c>
      <c r="J44" s="87"/>
      <c r="K44" s="86">
        <v>0.76</v>
      </c>
    </row>
    <row r="45" spans="1:11" ht="16.5" customHeight="1">
      <c r="A45" s="83" t="s">
        <v>90</v>
      </c>
      <c r="B45" s="53"/>
      <c r="C45" s="84">
        <v>130052</v>
      </c>
      <c r="D45" s="85">
        <v>263105</v>
      </c>
      <c r="E45" s="86">
        <v>-50.57</v>
      </c>
      <c r="F45" s="85">
        <v>898693</v>
      </c>
      <c r="G45" s="85">
        <v>1410735</v>
      </c>
      <c r="H45" s="86">
        <v>-36.3</v>
      </c>
      <c r="I45" s="87">
        <v>3.73</v>
      </c>
      <c r="J45" s="87"/>
      <c r="K45" s="86">
        <v>3.94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8月21日編製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3153915</v>
      </c>
      <c r="D8" s="85">
        <v>3870281</v>
      </c>
      <c r="E8" s="86">
        <v>-18.51</v>
      </c>
      <c r="F8" s="85">
        <v>20704936</v>
      </c>
      <c r="G8" s="85">
        <v>25807610</v>
      </c>
      <c r="H8" s="86">
        <v>-19.77</v>
      </c>
      <c r="I8" s="87">
        <v>89.66</v>
      </c>
      <c r="J8" s="87"/>
      <c r="K8" s="86">
        <v>87.57</v>
      </c>
    </row>
    <row r="9" spans="1:11" ht="16.5" customHeight="1">
      <c r="A9" s="83" t="s">
        <v>54</v>
      </c>
      <c r="B9" s="53"/>
      <c r="C9" s="84">
        <v>217471</v>
      </c>
      <c r="D9" s="85">
        <v>212371</v>
      </c>
      <c r="E9" s="86">
        <v>2.4</v>
      </c>
      <c r="F9" s="85">
        <v>1518765</v>
      </c>
      <c r="G9" s="85">
        <v>1374668</v>
      </c>
      <c r="H9" s="86">
        <v>10.48</v>
      </c>
      <c r="I9" s="87">
        <v>6.18</v>
      </c>
      <c r="J9" s="87"/>
      <c r="K9" s="86">
        <v>6.42</v>
      </c>
    </row>
    <row r="10" spans="1:11" ht="16.5" customHeight="1">
      <c r="A10" s="83" t="s">
        <v>55</v>
      </c>
      <c r="B10" s="53"/>
      <c r="C10" s="84">
        <v>15785</v>
      </c>
      <c r="D10" s="85">
        <v>10676</v>
      </c>
      <c r="E10" s="86">
        <v>47.86</v>
      </c>
      <c r="F10" s="85">
        <v>70996</v>
      </c>
      <c r="G10" s="85">
        <v>122183</v>
      </c>
      <c r="H10" s="86">
        <v>-41.89</v>
      </c>
      <c r="I10" s="87">
        <v>0.45</v>
      </c>
      <c r="J10" s="87"/>
      <c r="K10" s="86">
        <v>0.3</v>
      </c>
    </row>
    <row r="11" spans="1:11" ht="16.5" customHeight="1">
      <c r="A11" s="83" t="s">
        <v>56</v>
      </c>
      <c r="B11" s="53"/>
      <c r="C11" s="84">
        <v>259545</v>
      </c>
      <c r="D11" s="85">
        <v>227024</v>
      </c>
      <c r="E11" s="86">
        <v>14.32</v>
      </c>
      <c r="F11" s="85">
        <v>1639263</v>
      </c>
      <c r="G11" s="85">
        <v>1513462</v>
      </c>
      <c r="H11" s="86">
        <v>8.31</v>
      </c>
      <c r="I11" s="87">
        <v>7.38</v>
      </c>
      <c r="J11" s="87"/>
      <c r="K11" s="86">
        <v>6.93</v>
      </c>
    </row>
    <row r="12" spans="1:11" ht="16.5" customHeight="1">
      <c r="A12" s="83" t="s">
        <v>57</v>
      </c>
      <c r="B12" s="53"/>
      <c r="C12" s="84">
        <v>216204</v>
      </c>
      <c r="D12" s="85">
        <v>256226</v>
      </c>
      <c r="E12" s="86">
        <v>-15.62</v>
      </c>
      <c r="F12" s="85">
        <v>1263993</v>
      </c>
      <c r="G12" s="85">
        <v>1611382</v>
      </c>
      <c r="H12" s="86">
        <v>-21.56</v>
      </c>
      <c r="I12" s="87">
        <v>6.15</v>
      </c>
      <c r="J12" s="87"/>
      <c r="K12" s="86">
        <v>5.35</v>
      </c>
    </row>
    <row r="13" spans="1:11" ht="16.5" customHeight="1">
      <c r="A13" s="83" t="s">
        <v>58</v>
      </c>
      <c r="B13" s="53"/>
      <c r="C13" s="84">
        <v>236016</v>
      </c>
      <c r="D13" s="85">
        <v>290979</v>
      </c>
      <c r="E13" s="86">
        <v>-18.89</v>
      </c>
      <c r="F13" s="85">
        <v>1566807</v>
      </c>
      <c r="G13" s="85">
        <v>2000885</v>
      </c>
      <c r="H13" s="86">
        <v>-21.69</v>
      </c>
      <c r="I13" s="87">
        <v>6.71</v>
      </c>
      <c r="J13" s="87"/>
      <c r="K13" s="86">
        <v>6.63</v>
      </c>
    </row>
    <row r="14" spans="1:11" ht="16.5" customHeight="1">
      <c r="A14" s="83" t="s">
        <v>59</v>
      </c>
      <c r="B14" s="53"/>
      <c r="C14" s="84">
        <v>109848</v>
      </c>
      <c r="D14" s="85">
        <v>189936</v>
      </c>
      <c r="E14" s="86">
        <v>-42.17</v>
      </c>
      <c r="F14" s="85">
        <v>822882</v>
      </c>
      <c r="G14" s="85">
        <v>981854</v>
      </c>
      <c r="H14" s="86">
        <v>-16.19</v>
      </c>
      <c r="I14" s="87">
        <v>3.12</v>
      </c>
      <c r="J14" s="87"/>
      <c r="K14" s="86">
        <v>3.48</v>
      </c>
    </row>
    <row r="15" spans="1:11" ht="16.5" customHeight="1">
      <c r="A15" s="83" t="s">
        <v>60</v>
      </c>
      <c r="B15" s="53"/>
      <c r="C15" s="84">
        <v>299405</v>
      </c>
      <c r="D15" s="85">
        <v>257990</v>
      </c>
      <c r="E15" s="86">
        <v>16.05</v>
      </c>
      <c r="F15" s="85">
        <v>1664044</v>
      </c>
      <c r="G15" s="85">
        <v>2209524</v>
      </c>
      <c r="H15" s="86">
        <v>-24.69</v>
      </c>
      <c r="I15" s="87">
        <v>8.51</v>
      </c>
      <c r="J15" s="87"/>
      <c r="K15" s="86">
        <v>7.04</v>
      </c>
    </row>
    <row r="16" spans="1:11" ht="16.5" customHeight="1">
      <c r="A16" s="83" t="s">
        <v>61</v>
      </c>
      <c r="B16" s="53"/>
      <c r="C16" s="84">
        <v>104982</v>
      </c>
      <c r="D16" s="85">
        <v>109928</v>
      </c>
      <c r="E16" s="86">
        <v>-4.5</v>
      </c>
      <c r="F16" s="85">
        <v>650342</v>
      </c>
      <c r="G16" s="85">
        <v>700731</v>
      </c>
      <c r="H16" s="86">
        <v>-7.19</v>
      </c>
      <c r="I16" s="87">
        <v>2.98</v>
      </c>
      <c r="J16" s="87"/>
      <c r="K16" s="86">
        <v>2.75</v>
      </c>
    </row>
    <row r="17" spans="1:11" ht="16.5" customHeight="1">
      <c r="A17" s="83" t="s">
        <v>62</v>
      </c>
      <c r="B17" s="53"/>
      <c r="C17" s="84">
        <v>58445</v>
      </c>
      <c r="D17" s="85">
        <v>48660</v>
      </c>
      <c r="E17" s="86">
        <v>20.11</v>
      </c>
      <c r="F17" s="85">
        <v>408827</v>
      </c>
      <c r="G17" s="85">
        <v>316631</v>
      </c>
      <c r="H17" s="86">
        <v>29.12</v>
      </c>
      <c r="I17" s="87">
        <v>1.66</v>
      </c>
      <c r="J17" s="87"/>
      <c r="K17" s="86">
        <v>1.73</v>
      </c>
    </row>
    <row r="18" spans="1:11" ht="16.5" customHeight="1">
      <c r="A18" s="83" t="s">
        <v>63</v>
      </c>
      <c r="B18" s="53"/>
      <c r="C18" s="84">
        <v>326</v>
      </c>
      <c r="D18" s="89">
        <v>0</v>
      </c>
      <c r="E18" s="90">
        <v>0</v>
      </c>
      <c r="F18" s="85">
        <v>1075</v>
      </c>
      <c r="G18" s="85">
        <v>1189</v>
      </c>
      <c r="H18" s="86">
        <v>-9.59</v>
      </c>
      <c r="I18" s="87">
        <v>0.01</v>
      </c>
      <c r="J18" s="87"/>
      <c r="K18" s="86">
        <v>0</v>
      </c>
    </row>
    <row r="19" spans="1:11" ht="16.5" customHeight="1">
      <c r="A19" s="83" t="s">
        <v>64</v>
      </c>
      <c r="B19" s="53"/>
      <c r="C19" s="84">
        <v>13133</v>
      </c>
      <c r="D19" s="85">
        <v>8926</v>
      </c>
      <c r="E19" s="86">
        <v>47.13</v>
      </c>
      <c r="F19" s="85">
        <v>54490</v>
      </c>
      <c r="G19" s="85">
        <v>73827</v>
      </c>
      <c r="H19" s="86">
        <v>-26.19</v>
      </c>
      <c r="I19" s="87">
        <v>0.37</v>
      </c>
      <c r="J19" s="87"/>
      <c r="K19" s="86">
        <v>0.23</v>
      </c>
    </row>
    <row r="20" spans="1:11" ht="16.5" customHeight="1">
      <c r="A20" s="83" t="s">
        <v>65</v>
      </c>
      <c r="B20" s="53"/>
      <c r="C20" s="84">
        <v>778034</v>
      </c>
      <c r="D20" s="85">
        <v>1332791</v>
      </c>
      <c r="E20" s="86">
        <v>-41.62</v>
      </c>
      <c r="F20" s="85">
        <v>5219046</v>
      </c>
      <c r="G20" s="85">
        <v>8784854</v>
      </c>
      <c r="H20" s="86">
        <v>-40.59</v>
      </c>
      <c r="I20" s="87">
        <v>22.12</v>
      </c>
      <c r="J20" s="87"/>
      <c r="K20" s="86">
        <v>22.07</v>
      </c>
    </row>
    <row r="21" spans="1:11" ht="16.5" customHeight="1">
      <c r="A21" s="83" t="s">
        <v>66</v>
      </c>
      <c r="B21" s="53"/>
      <c r="C21" s="84">
        <v>201823</v>
      </c>
      <c r="D21" s="85">
        <v>262472</v>
      </c>
      <c r="E21" s="86">
        <v>-23.11</v>
      </c>
      <c r="F21" s="85">
        <v>1545856</v>
      </c>
      <c r="G21" s="85">
        <v>1744731</v>
      </c>
      <c r="H21" s="86">
        <v>-11.4</v>
      </c>
      <c r="I21" s="87">
        <v>5.74</v>
      </c>
      <c r="J21" s="87"/>
      <c r="K21" s="86">
        <v>6.54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16524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8902</v>
      </c>
      <c r="D23" s="85">
        <v>17092</v>
      </c>
      <c r="E23" s="86">
        <v>-47.92</v>
      </c>
      <c r="F23" s="85">
        <v>46549</v>
      </c>
      <c r="G23" s="85">
        <v>97427</v>
      </c>
      <c r="H23" s="86">
        <v>-52.22</v>
      </c>
      <c r="I23" s="87">
        <v>0.25</v>
      </c>
      <c r="J23" s="87"/>
      <c r="K23" s="86">
        <v>0.2</v>
      </c>
    </row>
    <row r="24" spans="1:11" ht="16.5" customHeight="1">
      <c r="A24" s="83" t="s">
        <v>69</v>
      </c>
      <c r="B24" s="53"/>
      <c r="C24" s="84">
        <v>24559</v>
      </c>
      <c r="D24" s="85">
        <v>33538</v>
      </c>
      <c r="E24" s="86">
        <v>-26.77</v>
      </c>
      <c r="F24" s="85">
        <v>190574</v>
      </c>
      <c r="G24" s="85">
        <v>234522</v>
      </c>
      <c r="H24" s="86">
        <v>-18.74</v>
      </c>
      <c r="I24" s="87">
        <v>0.7</v>
      </c>
      <c r="J24" s="87"/>
      <c r="K24" s="86">
        <v>0.81</v>
      </c>
    </row>
    <row r="25" spans="1:11" ht="16.5" customHeight="1">
      <c r="A25" s="83" t="s">
        <v>70</v>
      </c>
      <c r="B25" s="53"/>
      <c r="C25" s="84">
        <v>60338</v>
      </c>
      <c r="D25" s="85">
        <v>80746</v>
      </c>
      <c r="E25" s="86">
        <v>-25.27</v>
      </c>
      <c r="F25" s="85">
        <v>534851</v>
      </c>
      <c r="G25" s="85">
        <v>621181</v>
      </c>
      <c r="H25" s="86">
        <v>-13.9</v>
      </c>
      <c r="I25" s="87">
        <v>1.72</v>
      </c>
      <c r="J25" s="87"/>
      <c r="K25" s="86">
        <v>2.26</v>
      </c>
    </row>
    <row r="26" spans="1:11" ht="16.5" customHeight="1">
      <c r="A26" s="83" t="s">
        <v>71</v>
      </c>
      <c r="B26" s="53"/>
      <c r="C26" s="84">
        <v>59839</v>
      </c>
      <c r="D26" s="85">
        <v>15201</v>
      </c>
      <c r="E26" s="86">
        <v>293.65</v>
      </c>
      <c r="F26" s="85">
        <v>133302</v>
      </c>
      <c r="G26" s="85">
        <v>95340</v>
      </c>
      <c r="H26" s="86">
        <v>39.82</v>
      </c>
      <c r="I26" s="87">
        <v>1.7</v>
      </c>
      <c r="J26" s="87"/>
      <c r="K26" s="86">
        <v>0.56</v>
      </c>
    </row>
    <row r="27" spans="1:11" ht="16.5" customHeight="1">
      <c r="A27" s="83" t="s">
        <v>72</v>
      </c>
      <c r="B27" s="53"/>
      <c r="C27" s="84">
        <v>215</v>
      </c>
      <c r="D27" s="85">
        <v>53</v>
      </c>
      <c r="E27" s="86">
        <v>305.66</v>
      </c>
      <c r="F27" s="85">
        <v>251</v>
      </c>
      <c r="G27" s="85">
        <v>1855</v>
      </c>
      <c r="H27" s="86">
        <v>-86.47</v>
      </c>
      <c r="I27" s="87">
        <v>0.01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79153</v>
      </c>
      <c r="D28" s="85">
        <v>79160</v>
      </c>
      <c r="E28" s="86">
        <v>-0.01</v>
      </c>
      <c r="F28" s="85">
        <v>490321</v>
      </c>
      <c r="G28" s="85">
        <v>568224</v>
      </c>
      <c r="H28" s="86">
        <v>-13.71</v>
      </c>
      <c r="I28" s="87">
        <v>2.25</v>
      </c>
      <c r="J28" s="87"/>
      <c r="K28" s="86">
        <v>2.07</v>
      </c>
    </row>
    <row r="29" spans="1:11" ht="16.5" customHeight="1">
      <c r="A29" s="83" t="s">
        <v>74</v>
      </c>
      <c r="B29" s="53"/>
      <c r="C29" s="84">
        <v>20</v>
      </c>
      <c r="D29" s="89">
        <v>0</v>
      </c>
      <c r="E29" s="90">
        <v>0</v>
      </c>
      <c r="F29" s="85">
        <v>172</v>
      </c>
      <c r="G29" s="85">
        <v>268</v>
      </c>
      <c r="H29" s="86">
        <v>-35.82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85</v>
      </c>
      <c r="D30" s="85">
        <v>204</v>
      </c>
      <c r="E30" s="86">
        <v>-58.33</v>
      </c>
      <c r="F30" s="85">
        <v>598</v>
      </c>
      <c r="G30" s="85">
        <v>1576</v>
      </c>
      <c r="H30" s="86">
        <v>-62.06</v>
      </c>
      <c r="I30" s="87">
        <v>0</v>
      </c>
      <c r="J30" s="87"/>
      <c r="K30" s="86">
        <v>0</v>
      </c>
    </row>
    <row r="31" spans="1:11" ht="16.5" customHeight="1">
      <c r="A31" s="83" t="s">
        <v>76</v>
      </c>
      <c r="B31" s="53"/>
      <c r="C31" s="84">
        <v>8214</v>
      </c>
      <c r="D31" s="85">
        <v>4842</v>
      </c>
      <c r="E31" s="86">
        <v>69.64</v>
      </c>
      <c r="F31" s="85">
        <v>45314</v>
      </c>
      <c r="G31" s="85">
        <v>44257</v>
      </c>
      <c r="H31" s="86">
        <v>2.39</v>
      </c>
      <c r="I31" s="87">
        <v>0.23</v>
      </c>
      <c r="J31" s="87"/>
      <c r="K31" s="86">
        <v>0.19</v>
      </c>
    </row>
    <row r="32" spans="1:11" ht="16.5" customHeight="1">
      <c r="A32" s="83" t="s">
        <v>77</v>
      </c>
      <c r="B32" s="53"/>
      <c r="C32" s="84">
        <v>5791</v>
      </c>
      <c r="D32" s="85">
        <v>1337</v>
      </c>
      <c r="E32" s="86">
        <v>333.13</v>
      </c>
      <c r="F32" s="85">
        <v>10632</v>
      </c>
      <c r="G32" s="85">
        <v>9331</v>
      </c>
      <c r="H32" s="86">
        <v>13.94</v>
      </c>
      <c r="I32" s="87">
        <v>0.16</v>
      </c>
      <c r="J32" s="87"/>
      <c r="K32" s="86">
        <v>0.04</v>
      </c>
    </row>
    <row r="33" spans="1:11" ht="16.5" customHeight="1">
      <c r="A33" s="83" t="s">
        <v>78</v>
      </c>
      <c r="B33" s="53"/>
      <c r="C33" s="84">
        <v>20957</v>
      </c>
      <c r="D33" s="85">
        <v>1303</v>
      </c>
      <c r="E33" s="86">
        <v>1508.37</v>
      </c>
      <c r="F33" s="85">
        <v>71978</v>
      </c>
      <c r="G33" s="85">
        <v>15600</v>
      </c>
      <c r="H33" s="86">
        <v>361.4</v>
      </c>
      <c r="I33" s="87">
        <v>0.6</v>
      </c>
      <c r="J33" s="87"/>
      <c r="K33" s="86">
        <v>0.3</v>
      </c>
    </row>
    <row r="34" spans="1:11" ht="16.5" customHeight="1">
      <c r="A34" s="83" t="s">
        <v>79</v>
      </c>
      <c r="B34" s="53"/>
      <c r="C34" s="88">
        <v>0</v>
      </c>
      <c r="D34" s="85">
        <v>97</v>
      </c>
      <c r="E34" s="90">
        <v>0</v>
      </c>
      <c r="F34" s="85">
        <v>14</v>
      </c>
      <c r="G34" s="85">
        <v>770</v>
      </c>
      <c r="H34" s="86">
        <v>-98.18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6110</v>
      </c>
      <c r="D35" s="85">
        <v>10258</v>
      </c>
      <c r="E35" s="86">
        <v>-40.44</v>
      </c>
      <c r="F35" s="85">
        <v>30314</v>
      </c>
      <c r="G35" s="85">
        <v>38835</v>
      </c>
      <c r="H35" s="86">
        <v>-21.94</v>
      </c>
      <c r="I35" s="87">
        <v>0.17</v>
      </c>
      <c r="J35" s="87"/>
      <c r="K35" s="86">
        <v>0.13</v>
      </c>
    </row>
    <row r="36" spans="1:11" ht="16.5" customHeight="1">
      <c r="A36" s="83" t="s">
        <v>81</v>
      </c>
      <c r="B36" s="53"/>
      <c r="C36" s="84">
        <v>19847</v>
      </c>
      <c r="D36" s="85">
        <v>33936</v>
      </c>
      <c r="E36" s="86">
        <v>-41.52</v>
      </c>
      <c r="F36" s="85">
        <v>133786</v>
      </c>
      <c r="G36" s="85">
        <v>169617</v>
      </c>
      <c r="H36" s="86">
        <v>-21.12</v>
      </c>
      <c r="I36" s="87">
        <v>0.56</v>
      </c>
      <c r="J36" s="87"/>
      <c r="K36" s="86">
        <v>0.57</v>
      </c>
    </row>
    <row r="37" spans="1:11" ht="16.5" customHeight="1">
      <c r="A37" s="83" t="s">
        <v>82</v>
      </c>
      <c r="B37" s="53"/>
      <c r="C37" s="84">
        <v>2903</v>
      </c>
      <c r="D37" s="85">
        <v>293</v>
      </c>
      <c r="E37" s="86">
        <v>890.78</v>
      </c>
      <c r="F37" s="85">
        <v>33166</v>
      </c>
      <c r="G37" s="85">
        <v>29181</v>
      </c>
      <c r="H37" s="86">
        <v>13.66</v>
      </c>
      <c r="I37" s="87">
        <v>0.08</v>
      </c>
      <c r="J37" s="87"/>
      <c r="K37" s="86">
        <v>0.14</v>
      </c>
    </row>
    <row r="38" spans="1:11" ht="16.5" customHeight="1">
      <c r="A38" s="83" t="s">
        <v>83</v>
      </c>
      <c r="B38" s="53"/>
      <c r="C38" s="84">
        <v>66050</v>
      </c>
      <c r="D38" s="85">
        <v>36926</v>
      </c>
      <c r="E38" s="86">
        <v>78.87</v>
      </c>
      <c r="F38" s="85">
        <v>318409</v>
      </c>
      <c r="G38" s="85">
        <v>323553</v>
      </c>
      <c r="H38" s="86">
        <v>-1.59</v>
      </c>
      <c r="I38" s="87">
        <v>1.88</v>
      </c>
      <c r="J38" s="87"/>
      <c r="K38" s="86">
        <v>1.35</v>
      </c>
    </row>
    <row r="39" spans="1:11" ht="16.5" customHeight="1">
      <c r="A39" s="83" t="s">
        <v>84</v>
      </c>
      <c r="B39" s="53"/>
      <c r="C39" s="84">
        <v>79874</v>
      </c>
      <c r="D39" s="85">
        <v>97830</v>
      </c>
      <c r="E39" s="86">
        <v>-18.35</v>
      </c>
      <c r="F39" s="85">
        <v>578729</v>
      </c>
      <c r="G39" s="85">
        <v>665869</v>
      </c>
      <c r="H39" s="86">
        <v>-13.09</v>
      </c>
      <c r="I39" s="87">
        <v>2.27</v>
      </c>
      <c r="J39" s="87"/>
      <c r="K39" s="86">
        <v>2.45</v>
      </c>
    </row>
    <row r="40" spans="1:11" ht="16.5" customHeight="1">
      <c r="A40" s="83" t="s">
        <v>85</v>
      </c>
      <c r="B40" s="53"/>
      <c r="C40" s="84">
        <v>178</v>
      </c>
      <c r="D40" s="85">
        <v>26</v>
      </c>
      <c r="E40" s="86">
        <v>584.62</v>
      </c>
      <c r="F40" s="85">
        <v>1171</v>
      </c>
      <c r="G40" s="85">
        <v>9801</v>
      </c>
      <c r="H40" s="86">
        <v>-88.05</v>
      </c>
      <c r="I40" s="87">
        <v>0.01</v>
      </c>
      <c r="J40" s="87"/>
      <c r="K40" s="86">
        <v>0</v>
      </c>
    </row>
    <row r="41" spans="1:11" ht="16.5" customHeight="1">
      <c r="A41" s="83" t="s">
        <v>86</v>
      </c>
      <c r="B41" s="53"/>
      <c r="C41" s="84">
        <v>21745</v>
      </c>
      <c r="D41" s="85">
        <v>21534</v>
      </c>
      <c r="E41" s="86">
        <v>0.98</v>
      </c>
      <c r="F41" s="85">
        <v>183021</v>
      </c>
      <c r="G41" s="85">
        <v>226360</v>
      </c>
      <c r="H41" s="86">
        <v>-19.15</v>
      </c>
      <c r="I41" s="87">
        <v>0.62</v>
      </c>
      <c r="J41" s="87"/>
      <c r="K41" s="86">
        <v>0.77</v>
      </c>
    </row>
    <row r="42" spans="1:11" ht="16.5" customHeight="1">
      <c r="A42" s="83" t="s">
        <v>87</v>
      </c>
      <c r="B42" s="53"/>
      <c r="C42" s="84">
        <v>43150</v>
      </c>
      <c r="D42" s="85">
        <v>118891</v>
      </c>
      <c r="E42" s="86">
        <v>-63.71</v>
      </c>
      <c r="F42" s="85">
        <v>649554</v>
      </c>
      <c r="G42" s="85">
        <v>518042</v>
      </c>
      <c r="H42" s="86">
        <v>25.39</v>
      </c>
      <c r="I42" s="87">
        <v>1.23</v>
      </c>
      <c r="J42" s="87"/>
      <c r="K42" s="86">
        <v>2.75</v>
      </c>
    </row>
    <row r="43" spans="1:11" ht="16.5" customHeight="1">
      <c r="A43" s="83" t="s">
        <v>88</v>
      </c>
      <c r="B43" s="53"/>
      <c r="C43" s="88">
        <v>0</v>
      </c>
      <c r="D43" s="89">
        <v>0</v>
      </c>
      <c r="E43" s="90">
        <v>0</v>
      </c>
      <c r="F43" s="85">
        <v>231</v>
      </c>
      <c r="G43" s="85">
        <v>53</v>
      </c>
      <c r="H43" s="86">
        <v>335.85</v>
      </c>
      <c r="I43" s="91">
        <v>0</v>
      </c>
      <c r="J43" s="91"/>
      <c r="K43" s="86">
        <v>0</v>
      </c>
    </row>
    <row r="44" spans="1:11" ht="16.5" customHeight="1">
      <c r="A44" s="83" t="s">
        <v>89</v>
      </c>
      <c r="B44" s="53"/>
      <c r="C44" s="88">
        <v>0</v>
      </c>
      <c r="D44" s="85">
        <v>26</v>
      </c>
      <c r="E44" s="90">
        <v>0</v>
      </c>
      <c r="F44" s="85">
        <v>7007</v>
      </c>
      <c r="G44" s="85">
        <v>23380</v>
      </c>
      <c r="H44" s="86">
        <v>-70.03</v>
      </c>
      <c r="I44" s="91">
        <v>0</v>
      </c>
      <c r="J44" s="91"/>
      <c r="K44" s="86">
        <v>0.03</v>
      </c>
    </row>
    <row r="45" spans="1:11" ht="16.5" customHeight="1">
      <c r="A45" s="83" t="s">
        <v>90</v>
      </c>
      <c r="B45" s="53"/>
      <c r="C45" s="84">
        <v>134968</v>
      </c>
      <c r="D45" s="85">
        <v>109009</v>
      </c>
      <c r="E45" s="86">
        <v>23.81</v>
      </c>
      <c r="F45" s="85">
        <v>818606</v>
      </c>
      <c r="G45" s="85">
        <v>660123</v>
      </c>
      <c r="H45" s="86">
        <v>24.01</v>
      </c>
      <c r="I45" s="87">
        <v>3.84</v>
      </c>
      <c r="J45" s="87"/>
      <c r="K45" s="86">
        <v>3.46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8月21日編製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52467</v>
      </c>
      <c r="D8" s="85">
        <v>95589</v>
      </c>
      <c r="E8" s="86">
        <v>-45.11</v>
      </c>
      <c r="F8" s="85">
        <v>502059</v>
      </c>
      <c r="G8" s="85">
        <v>670529</v>
      </c>
      <c r="H8" s="86">
        <v>-25.12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1254</v>
      </c>
      <c r="D9" s="85">
        <v>1135</v>
      </c>
      <c r="E9" s="86">
        <v>10.48</v>
      </c>
      <c r="F9" s="85">
        <v>13197</v>
      </c>
      <c r="G9" s="85">
        <v>23450</v>
      </c>
      <c r="H9" s="86">
        <v>-43.72</v>
      </c>
      <c r="I9" s="87">
        <v>2.39</v>
      </c>
      <c r="J9" s="87"/>
      <c r="K9" s="86">
        <v>2.63</v>
      </c>
    </row>
    <row r="10" spans="1:11" ht="16.5" customHeight="1">
      <c r="A10" s="83" t="s">
        <v>55</v>
      </c>
      <c r="B10" s="53"/>
      <c r="C10" s="88">
        <v>0</v>
      </c>
      <c r="D10" s="89">
        <v>0</v>
      </c>
      <c r="E10" s="90">
        <v>0</v>
      </c>
      <c r="F10" s="85">
        <v>70800</v>
      </c>
      <c r="G10" s="85">
        <v>5000</v>
      </c>
      <c r="H10" s="86">
        <v>1316</v>
      </c>
      <c r="I10" s="91">
        <v>0</v>
      </c>
      <c r="J10" s="91"/>
      <c r="K10" s="86">
        <v>14.1</v>
      </c>
    </row>
    <row r="11" spans="1:11" ht="16.5" customHeight="1">
      <c r="A11" s="83" t="s">
        <v>56</v>
      </c>
      <c r="B11" s="53"/>
      <c r="C11" s="84">
        <v>5585</v>
      </c>
      <c r="D11" s="85">
        <v>15573</v>
      </c>
      <c r="E11" s="86">
        <v>-64.14</v>
      </c>
      <c r="F11" s="85">
        <v>61448</v>
      </c>
      <c r="G11" s="85">
        <v>94305</v>
      </c>
      <c r="H11" s="86">
        <v>-34.84</v>
      </c>
      <c r="I11" s="87">
        <v>10.64</v>
      </c>
      <c r="J11" s="87"/>
      <c r="K11" s="86">
        <v>12.24</v>
      </c>
    </row>
    <row r="12" spans="1:11" ht="16.5" customHeight="1">
      <c r="A12" s="83" t="s">
        <v>57</v>
      </c>
      <c r="B12" s="53"/>
      <c r="C12" s="84">
        <v>5074</v>
      </c>
      <c r="D12" s="85">
        <v>5744</v>
      </c>
      <c r="E12" s="86">
        <v>-11.66</v>
      </c>
      <c r="F12" s="85">
        <v>35505</v>
      </c>
      <c r="G12" s="85">
        <v>37406</v>
      </c>
      <c r="H12" s="86">
        <v>-5.08</v>
      </c>
      <c r="I12" s="87">
        <v>9.67</v>
      </c>
      <c r="J12" s="87"/>
      <c r="K12" s="86">
        <v>7.07</v>
      </c>
    </row>
    <row r="13" spans="1:11" ht="16.5" customHeight="1">
      <c r="A13" s="83" t="s">
        <v>58</v>
      </c>
      <c r="B13" s="53"/>
      <c r="C13" s="84">
        <v>3027</v>
      </c>
      <c r="D13" s="85">
        <v>4593</v>
      </c>
      <c r="E13" s="86">
        <v>-34.1</v>
      </c>
      <c r="F13" s="85">
        <v>29278</v>
      </c>
      <c r="G13" s="85">
        <v>31393</v>
      </c>
      <c r="H13" s="86">
        <v>-6.74</v>
      </c>
      <c r="I13" s="87">
        <v>5.77</v>
      </c>
      <c r="J13" s="87"/>
      <c r="K13" s="86">
        <v>5.83</v>
      </c>
    </row>
    <row r="14" spans="1:11" ht="16.5" customHeight="1">
      <c r="A14" s="83" t="s">
        <v>59</v>
      </c>
      <c r="B14" s="53"/>
      <c r="C14" s="84">
        <v>4086</v>
      </c>
      <c r="D14" s="85">
        <v>9618</v>
      </c>
      <c r="E14" s="86">
        <v>-57.52</v>
      </c>
      <c r="F14" s="85">
        <v>23012</v>
      </c>
      <c r="G14" s="85">
        <v>94720</v>
      </c>
      <c r="H14" s="86">
        <v>-75.71</v>
      </c>
      <c r="I14" s="87">
        <v>7.79</v>
      </c>
      <c r="J14" s="87"/>
      <c r="K14" s="86">
        <v>4.58</v>
      </c>
    </row>
    <row r="15" spans="1:11" ht="16.5" customHeight="1">
      <c r="A15" s="83" t="s">
        <v>60</v>
      </c>
      <c r="B15" s="53"/>
      <c r="C15" s="84">
        <v>5732</v>
      </c>
      <c r="D15" s="85">
        <v>18035</v>
      </c>
      <c r="E15" s="86">
        <v>-68.22</v>
      </c>
      <c r="F15" s="85">
        <v>35831</v>
      </c>
      <c r="G15" s="85">
        <v>89298</v>
      </c>
      <c r="H15" s="86">
        <v>-59.87</v>
      </c>
      <c r="I15" s="87">
        <v>10.92</v>
      </c>
      <c r="J15" s="87"/>
      <c r="K15" s="86">
        <v>7.14</v>
      </c>
    </row>
    <row r="16" spans="1:11" ht="16.5" customHeight="1">
      <c r="A16" s="83" t="s">
        <v>61</v>
      </c>
      <c r="B16" s="53"/>
      <c r="C16" s="84">
        <v>1202</v>
      </c>
      <c r="D16" s="85">
        <v>2107</v>
      </c>
      <c r="E16" s="86">
        <v>-42.95</v>
      </c>
      <c r="F16" s="85">
        <v>18786</v>
      </c>
      <c r="G16" s="85">
        <v>21330</v>
      </c>
      <c r="H16" s="86">
        <v>-11.93</v>
      </c>
      <c r="I16" s="87">
        <v>2.29</v>
      </c>
      <c r="J16" s="87"/>
      <c r="K16" s="86">
        <v>3.74</v>
      </c>
    </row>
    <row r="17" spans="1:11" ht="16.5" customHeight="1">
      <c r="A17" s="83" t="s">
        <v>62</v>
      </c>
      <c r="B17" s="53"/>
      <c r="C17" s="84">
        <v>950</v>
      </c>
      <c r="D17" s="85">
        <v>106</v>
      </c>
      <c r="E17" s="86">
        <v>796.23</v>
      </c>
      <c r="F17" s="85">
        <v>2740</v>
      </c>
      <c r="G17" s="85">
        <v>2903</v>
      </c>
      <c r="H17" s="86">
        <v>-5.61</v>
      </c>
      <c r="I17" s="87">
        <v>1.81</v>
      </c>
      <c r="J17" s="87"/>
      <c r="K17" s="86">
        <v>0.55</v>
      </c>
    </row>
    <row r="18" spans="1:11" ht="16.5" customHeight="1">
      <c r="A18" s="83" t="s">
        <v>63</v>
      </c>
      <c r="B18" s="53"/>
      <c r="C18" s="84">
        <v>17540</v>
      </c>
      <c r="D18" s="85">
        <v>14614</v>
      </c>
      <c r="E18" s="86">
        <v>20.02</v>
      </c>
      <c r="F18" s="85">
        <v>115540</v>
      </c>
      <c r="G18" s="85">
        <v>92280</v>
      </c>
      <c r="H18" s="86">
        <v>25.21</v>
      </c>
      <c r="I18" s="87">
        <v>33.43</v>
      </c>
      <c r="J18" s="87"/>
      <c r="K18" s="86">
        <v>23.01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2675</v>
      </c>
      <c r="D20" s="85">
        <v>10490</v>
      </c>
      <c r="E20" s="86">
        <v>-74.5</v>
      </c>
      <c r="F20" s="85">
        <v>24222</v>
      </c>
      <c r="G20" s="85">
        <v>57896</v>
      </c>
      <c r="H20" s="86">
        <v>-58.16</v>
      </c>
      <c r="I20" s="87">
        <v>5.1</v>
      </c>
      <c r="J20" s="87"/>
      <c r="K20" s="86">
        <v>4.82</v>
      </c>
    </row>
    <row r="21" spans="1:11" ht="16.5" customHeight="1">
      <c r="A21" s="83" t="s">
        <v>66</v>
      </c>
      <c r="B21" s="53"/>
      <c r="C21" s="88">
        <v>0</v>
      </c>
      <c r="D21" s="89">
        <v>0</v>
      </c>
      <c r="E21" s="90">
        <v>0</v>
      </c>
      <c r="F21" s="85">
        <v>6320</v>
      </c>
      <c r="G21" s="85">
        <v>2586</v>
      </c>
      <c r="H21" s="86">
        <v>144.39</v>
      </c>
      <c r="I21" s="91">
        <v>0</v>
      </c>
      <c r="J21" s="91"/>
      <c r="K21" s="86">
        <v>1.26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9">
        <v>0</v>
      </c>
      <c r="E24" s="90">
        <v>0</v>
      </c>
      <c r="F24" s="89">
        <v>0</v>
      </c>
      <c r="G24" s="85">
        <v>4792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2386</v>
      </c>
      <c r="D26" s="85">
        <v>3581</v>
      </c>
      <c r="E26" s="86">
        <v>-33.37</v>
      </c>
      <c r="F26" s="85">
        <v>17656</v>
      </c>
      <c r="G26" s="85">
        <v>19833</v>
      </c>
      <c r="H26" s="86">
        <v>-10.98</v>
      </c>
      <c r="I26" s="87">
        <v>4.55</v>
      </c>
      <c r="J26" s="87"/>
      <c r="K26" s="86">
        <v>3.52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5">
        <v>1200</v>
      </c>
      <c r="E28" s="90">
        <v>0</v>
      </c>
      <c r="F28" s="89">
        <v>0</v>
      </c>
      <c r="G28" s="85">
        <v>20178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147</v>
      </c>
      <c r="D31" s="85">
        <v>392</v>
      </c>
      <c r="E31" s="86">
        <v>-62.5</v>
      </c>
      <c r="F31" s="85">
        <v>1371</v>
      </c>
      <c r="G31" s="85">
        <v>2207</v>
      </c>
      <c r="H31" s="86">
        <v>-37.88</v>
      </c>
      <c r="I31" s="87">
        <v>0.28</v>
      </c>
      <c r="J31" s="87"/>
      <c r="K31" s="86">
        <v>0.27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1774</v>
      </c>
      <c r="D33" s="85">
        <v>3935</v>
      </c>
      <c r="E33" s="86">
        <v>-54.92</v>
      </c>
      <c r="F33" s="85">
        <v>16236</v>
      </c>
      <c r="G33" s="85">
        <v>19501</v>
      </c>
      <c r="H33" s="86">
        <v>-16.74</v>
      </c>
      <c r="I33" s="87">
        <v>3.38</v>
      </c>
      <c r="J33" s="87"/>
      <c r="K33" s="86">
        <v>3.23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499</v>
      </c>
      <c r="D35" s="85">
        <v>247</v>
      </c>
      <c r="E35" s="86">
        <v>102.02</v>
      </c>
      <c r="F35" s="85">
        <v>1882</v>
      </c>
      <c r="G35" s="85">
        <v>633</v>
      </c>
      <c r="H35" s="86">
        <v>197.31</v>
      </c>
      <c r="I35" s="87">
        <v>0.95</v>
      </c>
      <c r="J35" s="87"/>
      <c r="K35" s="86">
        <v>0.37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5">
        <v>710</v>
      </c>
      <c r="E37" s="90">
        <v>0</v>
      </c>
      <c r="F37" s="89">
        <v>0</v>
      </c>
      <c r="G37" s="85">
        <v>3067</v>
      </c>
      <c r="H37" s="90">
        <v>0</v>
      </c>
      <c r="I37" s="91">
        <v>0</v>
      </c>
      <c r="J37" s="91"/>
      <c r="K37" s="90">
        <v>0</v>
      </c>
    </row>
    <row r="38" spans="1:11" ht="16.5" customHeight="1">
      <c r="A38" s="83" t="s">
        <v>83</v>
      </c>
      <c r="B38" s="53"/>
      <c r="C38" s="88">
        <v>0</v>
      </c>
      <c r="D38" s="85">
        <v>1020</v>
      </c>
      <c r="E38" s="90">
        <v>0</v>
      </c>
      <c r="F38" s="85">
        <v>5964</v>
      </c>
      <c r="G38" s="85">
        <v>21893</v>
      </c>
      <c r="H38" s="86">
        <v>-72.76</v>
      </c>
      <c r="I38" s="91">
        <v>0</v>
      </c>
      <c r="J38" s="91"/>
      <c r="K38" s="86">
        <v>1.19</v>
      </c>
    </row>
    <row r="39" spans="1:11" ht="16.5" customHeight="1">
      <c r="A39" s="83" t="s">
        <v>84</v>
      </c>
      <c r="B39" s="53"/>
      <c r="C39" s="84">
        <v>102</v>
      </c>
      <c r="D39" s="85">
        <v>188</v>
      </c>
      <c r="E39" s="86">
        <v>-45.74</v>
      </c>
      <c r="F39" s="85">
        <v>1370</v>
      </c>
      <c r="G39" s="85">
        <v>1732</v>
      </c>
      <c r="H39" s="86">
        <v>-20.9</v>
      </c>
      <c r="I39" s="87">
        <v>0.19</v>
      </c>
      <c r="J39" s="87"/>
      <c r="K39" s="86">
        <v>0.27</v>
      </c>
    </row>
    <row r="40" spans="1:11" ht="16.5" customHeight="1">
      <c r="A40" s="83" t="s">
        <v>85</v>
      </c>
      <c r="B40" s="53"/>
      <c r="C40" s="88">
        <v>0</v>
      </c>
      <c r="D40" s="89">
        <v>0</v>
      </c>
      <c r="E40" s="90">
        <v>0</v>
      </c>
      <c r="F40" s="89">
        <v>0</v>
      </c>
      <c r="G40" s="85">
        <v>3148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4">
        <v>84</v>
      </c>
      <c r="D42" s="89">
        <v>0</v>
      </c>
      <c r="E42" s="90">
        <v>0</v>
      </c>
      <c r="F42" s="85">
        <v>385</v>
      </c>
      <c r="G42" s="89">
        <v>0</v>
      </c>
      <c r="H42" s="90">
        <v>0</v>
      </c>
      <c r="I42" s="87">
        <v>0.16</v>
      </c>
      <c r="J42" s="87"/>
      <c r="K42" s="86">
        <v>0.08</v>
      </c>
    </row>
    <row r="43" spans="1:11" ht="16.5" customHeight="1">
      <c r="A43" s="83" t="s">
        <v>88</v>
      </c>
      <c r="B43" s="53"/>
      <c r="C43" s="88">
        <v>0</v>
      </c>
      <c r="D43" s="85">
        <v>22</v>
      </c>
      <c r="E43" s="90">
        <v>0</v>
      </c>
      <c r="F43" s="85">
        <v>2313</v>
      </c>
      <c r="G43" s="85">
        <v>4383</v>
      </c>
      <c r="H43" s="86">
        <v>-47.23</v>
      </c>
      <c r="I43" s="91">
        <v>0</v>
      </c>
      <c r="J43" s="91"/>
      <c r="K43" s="86">
        <v>0.46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9">
        <v>0</v>
      </c>
      <c r="G44" s="85">
        <v>235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90</v>
      </c>
      <c r="B45" s="53"/>
      <c r="C45" s="84">
        <v>350</v>
      </c>
      <c r="D45" s="85">
        <v>2279</v>
      </c>
      <c r="E45" s="86">
        <v>-84.64</v>
      </c>
      <c r="F45" s="85">
        <v>18203</v>
      </c>
      <c r="G45" s="85">
        <v>16360</v>
      </c>
      <c r="H45" s="86">
        <v>11.27</v>
      </c>
      <c r="I45" s="87">
        <v>0.67</v>
      </c>
      <c r="J45" s="87"/>
      <c r="K45" s="86">
        <v>3.63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8月21日編製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2775689</v>
      </c>
      <c r="D8" s="85">
        <v>3472053</v>
      </c>
      <c r="E8" s="86">
        <v>-20.06</v>
      </c>
      <c r="F8" s="85">
        <v>18850508</v>
      </c>
      <c r="G8" s="85">
        <v>24088400</v>
      </c>
      <c r="H8" s="86">
        <v>-21.74</v>
      </c>
      <c r="I8" s="87">
        <v>93.31</v>
      </c>
      <c r="J8" s="87"/>
      <c r="K8" s="86">
        <v>94.12</v>
      </c>
    </row>
    <row r="9" spans="1:11" ht="16.5" customHeight="1">
      <c r="A9" s="83" t="s">
        <v>54</v>
      </c>
      <c r="B9" s="53"/>
      <c r="C9" s="84">
        <v>169259</v>
      </c>
      <c r="D9" s="85">
        <v>211809</v>
      </c>
      <c r="E9" s="86">
        <v>-20.09</v>
      </c>
      <c r="F9" s="85">
        <v>1256655</v>
      </c>
      <c r="G9" s="85">
        <v>1512272</v>
      </c>
      <c r="H9" s="86">
        <v>-16.9</v>
      </c>
      <c r="I9" s="87">
        <v>5.69</v>
      </c>
      <c r="J9" s="87"/>
      <c r="K9" s="86">
        <v>6.27</v>
      </c>
    </row>
    <row r="10" spans="1:11" ht="16.5" customHeight="1">
      <c r="A10" s="83" t="s">
        <v>55</v>
      </c>
      <c r="B10" s="53"/>
      <c r="C10" s="84">
        <v>18584</v>
      </c>
      <c r="D10" s="85">
        <v>20270</v>
      </c>
      <c r="E10" s="86">
        <v>-8.32</v>
      </c>
      <c r="F10" s="85">
        <v>117998</v>
      </c>
      <c r="G10" s="85">
        <v>167319</v>
      </c>
      <c r="H10" s="86">
        <v>-29.48</v>
      </c>
      <c r="I10" s="87">
        <v>0.62</v>
      </c>
      <c r="J10" s="87"/>
      <c r="K10" s="86">
        <v>0.59</v>
      </c>
    </row>
    <row r="11" spans="1:11" ht="16.5" customHeight="1">
      <c r="A11" s="83" t="s">
        <v>56</v>
      </c>
      <c r="B11" s="53"/>
      <c r="C11" s="84">
        <v>263672</v>
      </c>
      <c r="D11" s="85">
        <v>223988</v>
      </c>
      <c r="E11" s="86">
        <v>17.72</v>
      </c>
      <c r="F11" s="85">
        <v>1407391</v>
      </c>
      <c r="G11" s="85">
        <v>1422519</v>
      </c>
      <c r="H11" s="86">
        <v>-1.06</v>
      </c>
      <c r="I11" s="87">
        <v>8.86</v>
      </c>
      <c r="J11" s="87"/>
      <c r="K11" s="86">
        <v>7.03</v>
      </c>
    </row>
    <row r="12" spans="1:11" ht="16.5" customHeight="1">
      <c r="A12" s="83" t="s">
        <v>57</v>
      </c>
      <c r="B12" s="53"/>
      <c r="C12" s="84">
        <v>239317</v>
      </c>
      <c r="D12" s="85">
        <v>297434</v>
      </c>
      <c r="E12" s="86">
        <v>-19.54</v>
      </c>
      <c r="F12" s="85">
        <v>1621828</v>
      </c>
      <c r="G12" s="85">
        <v>2056888</v>
      </c>
      <c r="H12" s="86">
        <v>-21.15</v>
      </c>
      <c r="I12" s="87">
        <v>8.05</v>
      </c>
      <c r="J12" s="87"/>
      <c r="K12" s="86">
        <v>8.1</v>
      </c>
    </row>
    <row r="13" spans="1:11" ht="16.5" customHeight="1">
      <c r="A13" s="83" t="s">
        <v>58</v>
      </c>
      <c r="B13" s="53"/>
      <c r="C13" s="84">
        <v>184587</v>
      </c>
      <c r="D13" s="85">
        <v>301309</v>
      </c>
      <c r="E13" s="86">
        <v>-38.74</v>
      </c>
      <c r="F13" s="85">
        <v>1602109</v>
      </c>
      <c r="G13" s="85">
        <v>2146729</v>
      </c>
      <c r="H13" s="86">
        <v>-25.37</v>
      </c>
      <c r="I13" s="87">
        <v>6.21</v>
      </c>
      <c r="J13" s="87"/>
      <c r="K13" s="86">
        <v>8</v>
      </c>
    </row>
    <row r="14" spans="1:11" ht="16.5" customHeight="1">
      <c r="A14" s="83" t="s">
        <v>59</v>
      </c>
      <c r="B14" s="53"/>
      <c r="C14" s="84">
        <v>153726</v>
      </c>
      <c r="D14" s="85">
        <v>281678</v>
      </c>
      <c r="E14" s="86">
        <v>-45.42</v>
      </c>
      <c r="F14" s="85">
        <v>1298521</v>
      </c>
      <c r="G14" s="85">
        <v>1773695</v>
      </c>
      <c r="H14" s="86">
        <v>-26.79</v>
      </c>
      <c r="I14" s="87">
        <v>5.17</v>
      </c>
      <c r="J14" s="87"/>
      <c r="K14" s="86">
        <v>6.48</v>
      </c>
    </row>
    <row r="15" spans="1:11" ht="16.5" customHeight="1">
      <c r="A15" s="83" t="s">
        <v>60</v>
      </c>
      <c r="B15" s="53"/>
      <c r="C15" s="84">
        <v>159459</v>
      </c>
      <c r="D15" s="85">
        <v>251602</v>
      </c>
      <c r="E15" s="86">
        <v>-36.62</v>
      </c>
      <c r="F15" s="85">
        <v>975478</v>
      </c>
      <c r="G15" s="85">
        <v>1685063</v>
      </c>
      <c r="H15" s="86">
        <v>-42.11</v>
      </c>
      <c r="I15" s="87">
        <v>5.36</v>
      </c>
      <c r="J15" s="87"/>
      <c r="K15" s="86">
        <v>4.87</v>
      </c>
    </row>
    <row r="16" spans="1:11" ht="16.5" customHeight="1">
      <c r="A16" s="83" t="s">
        <v>61</v>
      </c>
      <c r="B16" s="53"/>
      <c r="C16" s="84">
        <v>92642</v>
      </c>
      <c r="D16" s="85">
        <v>102385</v>
      </c>
      <c r="E16" s="86">
        <v>-9.52</v>
      </c>
      <c r="F16" s="85">
        <v>688621</v>
      </c>
      <c r="G16" s="85">
        <v>682016</v>
      </c>
      <c r="H16" s="86">
        <v>0.97</v>
      </c>
      <c r="I16" s="87">
        <v>3.11</v>
      </c>
      <c r="J16" s="87"/>
      <c r="K16" s="86">
        <v>3.44</v>
      </c>
    </row>
    <row r="17" spans="1:11" ht="16.5" customHeight="1">
      <c r="A17" s="83" t="s">
        <v>62</v>
      </c>
      <c r="B17" s="53"/>
      <c r="C17" s="84">
        <v>100128</v>
      </c>
      <c r="D17" s="85">
        <v>66820</v>
      </c>
      <c r="E17" s="86">
        <v>49.85</v>
      </c>
      <c r="F17" s="85">
        <v>547601</v>
      </c>
      <c r="G17" s="85">
        <v>471810</v>
      </c>
      <c r="H17" s="86">
        <v>16.06</v>
      </c>
      <c r="I17" s="87">
        <v>3.37</v>
      </c>
      <c r="J17" s="87"/>
      <c r="K17" s="86">
        <v>2.73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2167</v>
      </c>
      <c r="D19" s="85">
        <v>4874</v>
      </c>
      <c r="E19" s="86">
        <v>-55.54</v>
      </c>
      <c r="F19" s="85">
        <v>19462</v>
      </c>
      <c r="G19" s="85">
        <v>34009</v>
      </c>
      <c r="H19" s="86">
        <v>-42.77</v>
      </c>
      <c r="I19" s="87">
        <v>0.07</v>
      </c>
      <c r="J19" s="87"/>
      <c r="K19" s="86">
        <v>0.1</v>
      </c>
    </row>
    <row r="20" spans="1:11" ht="16.5" customHeight="1">
      <c r="A20" s="83" t="s">
        <v>65</v>
      </c>
      <c r="B20" s="53"/>
      <c r="C20" s="84">
        <v>638800</v>
      </c>
      <c r="D20" s="85">
        <v>864627</v>
      </c>
      <c r="E20" s="86">
        <v>-26.12</v>
      </c>
      <c r="F20" s="85">
        <v>4535197</v>
      </c>
      <c r="G20" s="85">
        <v>6527060</v>
      </c>
      <c r="H20" s="86">
        <v>-30.52</v>
      </c>
      <c r="I20" s="87">
        <v>21.47</v>
      </c>
      <c r="J20" s="87"/>
      <c r="K20" s="86">
        <v>22.64</v>
      </c>
    </row>
    <row r="21" spans="1:11" ht="16.5" customHeight="1">
      <c r="A21" s="83" t="s">
        <v>66</v>
      </c>
      <c r="B21" s="53"/>
      <c r="C21" s="84">
        <v>56282</v>
      </c>
      <c r="D21" s="85">
        <v>49430</v>
      </c>
      <c r="E21" s="86">
        <v>13.86</v>
      </c>
      <c r="F21" s="85">
        <v>350874</v>
      </c>
      <c r="G21" s="85">
        <v>332263</v>
      </c>
      <c r="H21" s="86">
        <v>5.6</v>
      </c>
      <c r="I21" s="87">
        <v>1.89</v>
      </c>
      <c r="J21" s="87"/>
      <c r="K21" s="86">
        <v>1.75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8615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965</v>
      </c>
      <c r="D23" s="85">
        <v>1831</v>
      </c>
      <c r="E23" s="86">
        <v>-47.3</v>
      </c>
      <c r="F23" s="85">
        <v>8164</v>
      </c>
      <c r="G23" s="85">
        <v>16960</v>
      </c>
      <c r="H23" s="86">
        <v>-51.86</v>
      </c>
      <c r="I23" s="87">
        <v>0.03</v>
      </c>
      <c r="J23" s="87"/>
      <c r="K23" s="86">
        <v>0.04</v>
      </c>
    </row>
    <row r="24" spans="1:11" ht="16.5" customHeight="1">
      <c r="A24" s="83" t="s">
        <v>69</v>
      </c>
      <c r="B24" s="53"/>
      <c r="C24" s="84">
        <v>51477</v>
      </c>
      <c r="D24" s="85">
        <v>74121</v>
      </c>
      <c r="E24" s="86">
        <v>-30.55</v>
      </c>
      <c r="F24" s="85">
        <v>374477</v>
      </c>
      <c r="G24" s="85">
        <v>540234</v>
      </c>
      <c r="H24" s="86">
        <v>-30.68</v>
      </c>
      <c r="I24" s="87">
        <v>1.73</v>
      </c>
      <c r="J24" s="87"/>
      <c r="K24" s="86">
        <v>1.87</v>
      </c>
    </row>
    <row r="25" spans="1:11" ht="16.5" customHeight="1">
      <c r="A25" s="83" t="s">
        <v>70</v>
      </c>
      <c r="B25" s="53"/>
      <c r="C25" s="84">
        <v>7727</v>
      </c>
      <c r="D25" s="85">
        <v>14985</v>
      </c>
      <c r="E25" s="86">
        <v>-48.44</v>
      </c>
      <c r="F25" s="85">
        <v>89396</v>
      </c>
      <c r="G25" s="85">
        <v>104014</v>
      </c>
      <c r="H25" s="86">
        <v>-14.05</v>
      </c>
      <c r="I25" s="87">
        <v>0.26</v>
      </c>
      <c r="J25" s="87"/>
      <c r="K25" s="86">
        <v>0.45</v>
      </c>
    </row>
    <row r="26" spans="1:11" ht="16.5" customHeight="1">
      <c r="A26" s="83" t="s">
        <v>71</v>
      </c>
      <c r="B26" s="53"/>
      <c r="C26" s="84">
        <v>35233</v>
      </c>
      <c r="D26" s="85">
        <v>18728</v>
      </c>
      <c r="E26" s="86">
        <v>88.13</v>
      </c>
      <c r="F26" s="85">
        <v>182020</v>
      </c>
      <c r="G26" s="85">
        <v>143250</v>
      </c>
      <c r="H26" s="86">
        <v>27.06</v>
      </c>
      <c r="I26" s="87">
        <v>1.18</v>
      </c>
      <c r="J26" s="87"/>
      <c r="K26" s="86">
        <v>0.91</v>
      </c>
    </row>
    <row r="27" spans="1:11" ht="16.5" customHeight="1">
      <c r="A27" s="83" t="s">
        <v>72</v>
      </c>
      <c r="B27" s="53"/>
      <c r="C27" s="84">
        <v>28</v>
      </c>
      <c r="D27" s="85">
        <v>160</v>
      </c>
      <c r="E27" s="86">
        <v>-82.5</v>
      </c>
      <c r="F27" s="85">
        <v>206</v>
      </c>
      <c r="G27" s="85">
        <v>2168</v>
      </c>
      <c r="H27" s="86">
        <v>-90.5</v>
      </c>
      <c r="I27" s="87">
        <v>0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55020</v>
      </c>
      <c r="D28" s="85">
        <v>73842</v>
      </c>
      <c r="E28" s="86">
        <v>-25.49</v>
      </c>
      <c r="F28" s="85">
        <v>388120</v>
      </c>
      <c r="G28" s="85">
        <v>480419</v>
      </c>
      <c r="H28" s="86">
        <v>-19.21</v>
      </c>
      <c r="I28" s="87">
        <v>1.85</v>
      </c>
      <c r="J28" s="87"/>
      <c r="K28" s="86">
        <v>1.94</v>
      </c>
    </row>
    <row r="29" spans="1:11" ht="16.5" customHeight="1">
      <c r="A29" s="83" t="s">
        <v>74</v>
      </c>
      <c r="B29" s="53"/>
      <c r="C29" s="84">
        <v>202</v>
      </c>
      <c r="D29" s="85">
        <v>305</v>
      </c>
      <c r="E29" s="86">
        <v>-33.77</v>
      </c>
      <c r="F29" s="85">
        <v>1270</v>
      </c>
      <c r="G29" s="85">
        <v>6077</v>
      </c>
      <c r="H29" s="86">
        <v>-79.1</v>
      </c>
      <c r="I29" s="87">
        <v>0.01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123</v>
      </c>
      <c r="D30" s="85">
        <v>900</v>
      </c>
      <c r="E30" s="86">
        <v>-86.33</v>
      </c>
      <c r="F30" s="85">
        <v>3956</v>
      </c>
      <c r="G30" s="85">
        <v>8321</v>
      </c>
      <c r="H30" s="86">
        <v>-52.46</v>
      </c>
      <c r="I30" s="87">
        <v>0</v>
      </c>
      <c r="J30" s="87"/>
      <c r="K30" s="86">
        <v>0.02</v>
      </c>
    </row>
    <row r="31" spans="1:11" ht="16.5" customHeight="1">
      <c r="A31" s="83" t="s">
        <v>76</v>
      </c>
      <c r="B31" s="53"/>
      <c r="C31" s="84">
        <v>9665</v>
      </c>
      <c r="D31" s="85">
        <v>12864</v>
      </c>
      <c r="E31" s="86">
        <v>-24.87</v>
      </c>
      <c r="F31" s="85">
        <v>58974</v>
      </c>
      <c r="G31" s="85">
        <v>53847</v>
      </c>
      <c r="H31" s="86">
        <v>9.52</v>
      </c>
      <c r="I31" s="87">
        <v>0.32</v>
      </c>
      <c r="J31" s="87"/>
      <c r="K31" s="86">
        <v>0.29</v>
      </c>
    </row>
    <row r="32" spans="1:11" ht="16.5" customHeight="1">
      <c r="A32" s="83" t="s">
        <v>77</v>
      </c>
      <c r="B32" s="53"/>
      <c r="C32" s="84">
        <v>5389</v>
      </c>
      <c r="D32" s="85">
        <v>6775</v>
      </c>
      <c r="E32" s="86">
        <v>-20.46</v>
      </c>
      <c r="F32" s="85">
        <v>25469</v>
      </c>
      <c r="G32" s="85">
        <v>36925</v>
      </c>
      <c r="H32" s="86">
        <v>-31.03</v>
      </c>
      <c r="I32" s="87">
        <v>0.18</v>
      </c>
      <c r="J32" s="87"/>
      <c r="K32" s="86">
        <v>0.13</v>
      </c>
    </row>
    <row r="33" spans="1:11" ht="16.5" customHeight="1">
      <c r="A33" s="83" t="s">
        <v>78</v>
      </c>
      <c r="B33" s="53"/>
      <c r="C33" s="84">
        <v>22044</v>
      </c>
      <c r="D33" s="85">
        <v>6300</v>
      </c>
      <c r="E33" s="86">
        <v>249.9</v>
      </c>
      <c r="F33" s="85">
        <v>83067</v>
      </c>
      <c r="G33" s="85">
        <v>38881</v>
      </c>
      <c r="H33" s="86">
        <v>113.64</v>
      </c>
      <c r="I33" s="87">
        <v>0.74</v>
      </c>
      <c r="J33" s="87"/>
      <c r="K33" s="86">
        <v>0.41</v>
      </c>
    </row>
    <row r="34" spans="1:11" ht="16.5" customHeight="1">
      <c r="A34" s="83" t="s">
        <v>79</v>
      </c>
      <c r="B34" s="53"/>
      <c r="C34" s="88">
        <v>0</v>
      </c>
      <c r="D34" s="85">
        <v>442</v>
      </c>
      <c r="E34" s="90">
        <v>0</v>
      </c>
      <c r="F34" s="85">
        <v>132</v>
      </c>
      <c r="G34" s="85">
        <v>2528</v>
      </c>
      <c r="H34" s="86">
        <v>-94.78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6030</v>
      </c>
      <c r="D35" s="85">
        <v>8031</v>
      </c>
      <c r="E35" s="86">
        <v>-24.92</v>
      </c>
      <c r="F35" s="85">
        <v>33862</v>
      </c>
      <c r="G35" s="85">
        <v>44642</v>
      </c>
      <c r="H35" s="86">
        <v>-24.15</v>
      </c>
      <c r="I35" s="87">
        <v>0.2</v>
      </c>
      <c r="J35" s="87"/>
      <c r="K35" s="86">
        <v>0.17</v>
      </c>
    </row>
    <row r="36" spans="1:11" ht="16.5" customHeight="1">
      <c r="A36" s="83" t="s">
        <v>81</v>
      </c>
      <c r="B36" s="53"/>
      <c r="C36" s="84">
        <v>19024</v>
      </c>
      <c r="D36" s="85">
        <v>21709</v>
      </c>
      <c r="E36" s="86">
        <v>-12.37</v>
      </c>
      <c r="F36" s="85">
        <v>106709</v>
      </c>
      <c r="G36" s="85">
        <v>113496</v>
      </c>
      <c r="H36" s="86">
        <v>-5.98</v>
      </c>
      <c r="I36" s="87">
        <v>0.64</v>
      </c>
      <c r="J36" s="87"/>
      <c r="K36" s="86">
        <v>0.53</v>
      </c>
    </row>
    <row r="37" spans="1:11" ht="16.5" customHeight="1">
      <c r="A37" s="83" t="s">
        <v>82</v>
      </c>
      <c r="B37" s="53"/>
      <c r="C37" s="84">
        <v>9329</v>
      </c>
      <c r="D37" s="85">
        <v>16263</v>
      </c>
      <c r="E37" s="86">
        <v>-42.64</v>
      </c>
      <c r="F37" s="85">
        <v>67918</v>
      </c>
      <c r="G37" s="85">
        <v>113901</v>
      </c>
      <c r="H37" s="86">
        <v>-40.37</v>
      </c>
      <c r="I37" s="87">
        <v>0.31</v>
      </c>
      <c r="J37" s="87"/>
      <c r="K37" s="86">
        <v>0.34</v>
      </c>
    </row>
    <row r="38" spans="1:11" ht="16.5" customHeight="1">
      <c r="A38" s="83" t="s">
        <v>83</v>
      </c>
      <c r="B38" s="53"/>
      <c r="C38" s="84">
        <v>91516</v>
      </c>
      <c r="D38" s="85">
        <v>104399</v>
      </c>
      <c r="E38" s="86">
        <v>-12.34</v>
      </c>
      <c r="F38" s="85">
        <v>606890</v>
      </c>
      <c r="G38" s="85">
        <v>718146</v>
      </c>
      <c r="H38" s="86">
        <v>-15.49</v>
      </c>
      <c r="I38" s="87">
        <v>3.08</v>
      </c>
      <c r="J38" s="87"/>
      <c r="K38" s="86">
        <v>3.03</v>
      </c>
    </row>
    <row r="39" spans="1:11" ht="16.5" customHeight="1">
      <c r="A39" s="83" t="s">
        <v>84</v>
      </c>
      <c r="B39" s="53"/>
      <c r="C39" s="84">
        <v>131011</v>
      </c>
      <c r="D39" s="85">
        <v>162926</v>
      </c>
      <c r="E39" s="86">
        <v>-19.59</v>
      </c>
      <c r="F39" s="85">
        <v>677966</v>
      </c>
      <c r="G39" s="85">
        <v>1038479</v>
      </c>
      <c r="H39" s="86">
        <v>-34.72</v>
      </c>
      <c r="I39" s="87">
        <v>4.4</v>
      </c>
      <c r="J39" s="87"/>
      <c r="K39" s="86">
        <v>3.38</v>
      </c>
    </row>
    <row r="40" spans="1:11" ht="16.5" customHeight="1">
      <c r="A40" s="83" t="s">
        <v>85</v>
      </c>
      <c r="B40" s="53"/>
      <c r="C40" s="84">
        <v>1873</v>
      </c>
      <c r="D40" s="85">
        <v>6643</v>
      </c>
      <c r="E40" s="86">
        <v>-71.8</v>
      </c>
      <c r="F40" s="85">
        <v>12275</v>
      </c>
      <c r="G40" s="85">
        <v>39049</v>
      </c>
      <c r="H40" s="86">
        <v>-68.57</v>
      </c>
      <c r="I40" s="87">
        <v>0.06</v>
      </c>
      <c r="J40" s="87"/>
      <c r="K40" s="86">
        <v>0.06</v>
      </c>
    </row>
    <row r="41" spans="1:11" ht="16.5" customHeight="1">
      <c r="A41" s="83" t="s">
        <v>86</v>
      </c>
      <c r="B41" s="53"/>
      <c r="C41" s="84">
        <v>8047</v>
      </c>
      <c r="D41" s="85">
        <v>11287</v>
      </c>
      <c r="E41" s="86">
        <v>-28.71</v>
      </c>
      <c r="F41" s="85">
        <v>63759</v>
      </c>
      <c r="G41" s="85">
        <v>137134</v>
      </c>
      <c r="H41" s="86">
        <v>-53.51</v>
      </c>
      <c r="I41" s="87">
        <v>0.27</v>
      </c>
      <c r="J41" s="87"/>
      <c r="K41" s="86">
        <v>0.32</v>
      </c>
    </row>
    <row r="42" spans="1:11" ht="16.5" customHeight="1">
      <c r="A42" s="83" t="s">
        <v>87</v>
      </c>
      <c r="B42" s="53"/>
      <c r="C42" s="84">
        <v>44932</v>
      </c>
      <c r="D42" s="85">
        <v>104159</v>
      </c>
      <c r="E42" s="86">
        <v>-56.86</v>
      </c>
      <c r="F42" s="85">
        <v>617961</v>
      </c>
      <c r="G42" s="85">
        <v>562251</v>
      </c>
      <c r="H42" s="86">
        <v>9.91</v>
      </c>
      <c r="I42" s="87">
        <v>1.51</v>
      </c>
      <c r="J42" s="87"/>
      <c r="K42" s="86">
        <v>3.09</v>
      </c>
    </row>
    <row r="43" spans="1:11" ht="16.5" customHeight="1">
      <c r="A43" s="83" t="s">
        <v>88</v>
      </c>
      <c r="B43" s="53"/>
      <c r="C43" s="84">
        <v>694</v>
      </c>
      <c r="D43" s="85">
        <v>630</v>
      </c>
      <c r="E43" s="86">
        <v>10.16</v>
      </c>
      <c r="F43" s="85">
        <v>3879</v>
      </c>
      <c r="G43" s="85">
        <v>9825</v>
      </c>
      <c r="H43" s="86">
        <v>-60.52</v>
      </c>
      <c r="I43" s="87">
        <v>0.02</v>
      </c>
      <c r="J43" s="87"/>
      <c r="K43" s="86">
        <v>0.02</v>
      </c>
    </row>
    <row r="44" spans="1:11" ht="16.5" customHeight="1">
      <c r="A44" s="83" t="s">
        <v>89</v>
      </c>
      <c r="B44" s="53"/>
      <c r="C44" s="84">
        <v>15020</v>
      </c>
      <c r="D44" s="85">
        <v>219</v>
      </c>
      <c r="E44" s="86">
        <v>6758.45</v>
      </c>
      <c r="F44" s="85">
        <v>35795</v>
      </c>
      <c r="G44" s="85">
        <v>6245</v>
      </c>
      <c r="H44" s="86">
        <v>473.18</v>
      </c>
      <c r="I44" s="87">
        <v>0.5</v>
      </c>
      <c r="J44" s="87"/>
      <c r="K44" s="86">
        <v>0.18</v>
      </c>
    </row>
    <row r="45" spans="1:11" ht="16.5" customHeight="1">
      <c r="A45" s="83" t="s">
        <v>90</v>
      </c>
      <c r="B45" s="53"/>
      <c r="C45" s="84">
        <v>181717</v>
      </c>
      <c r="D45" s="85">
        <v>148308</v>
      </c>
      <c r="E45" s="86">
        <v>22.53</v>
      </c>
      <c r="F45" s="85">
        <v>986508</v>
      </c>
      <c r="G45" s="85">
        <v>1051350</v>
      </c>
      <c r="H45" s="86">
        <v>-6.17</v>
      </c>
      <c r="I45" s="87">
        <v>6.11</v>
      </c>
      <c r="J45" s="87"/>
      <c r="K45" s="86">
        <v>4.93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8月21日編製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264307</v>
      </c>
      <c r="D8" s="85">
        <v>191820</v>
      </c>
      <c r="E8" s="86">
        <v>37.79</v>
      </c>
      <c r="F8" s="85">
        <v>1324134</v>
      </c>
      <c r="G8" s="85">
        <v>1934875</v>
      </c>
      <c r="H8" s="86">
        <v>-31.56</v>
      </c>
      <c r="I8" s="87">
        <v>7.58</v>
      </c>
      <c r="J8" s="87"/>
      <c r="K8" s="86">
        <v>5.81</v>
      </c>
    </row>
    <row r="9" spans="1:11" ht="16.5" customHeight="1">
      <c r="A9" s="83" t="s">
        <v>128</v>
      </c>
      <c r="B9" s="53"/>
      <c r="C9" s="84">
        <v>28860</v>
      </c>
      <c r="D9" s="85">
        <v>34541</v>
      </c>
      <c r="E9" s="86">
        <v>-16.45</v>
      </c>
      <c r="F9" s="85">
        <v>299879</v>
      </c>
      <c r="G9" s="85">
        <v>418020</v>
      </c>
      <c r="H9" s="86">
        <v>-28.26</v>
      </c>
      <c r="I9" s="87">
        <v>0.83</v>
      </c>
      <c r="J9" s="87"/>
      <c r="K9" s="86">
        <v>1.32</v>
      </c>
    </row>
    <row r="10" spans="1:11" ht="16.5" customHeight="1">
      <c r="A10" s="83" t="s">
        <v>102</v>
      </c>
      <c r="B10" s="53"/>
      <c r="C10" s="84">
        <v>1985</v>
      </c>
      <c r="D10" s="85">
        <v>321</v>
      </c>
      <c r="E10" s="86">
        <v>518.38</v>
      </c>
      <c r="F10" s="85">
        <v>22339</v>
      </c>
      <c r="G10" s="85">
        <v>18021</v>
      </c>
      <c r="H10" s="86">
        <v>23.96</v>
      </c>
      <c r="I10" s="87">
        <v>0.06</v>
      </c>
      <c r="J10" s="87"/>
      <c r="K10" s="86">
        <v>0.1</v>
      </c>
    </row>
    <row r="11" spans="1:11" ht="16.5" customHeight="1">
      <c r="A11" s="83" t="s">
        <v>103</v>
      </c>
      <c r="B11" s="53"/>
      <c r="C11" s="84">
        <v>38333</v>
      </c>
      <c r="D11" s="85">
        <v>80718</v>
      </c>
      <c r="E11" s="86">
        <v>-52.51</v>
      </c>
      <c r="F11" s="85">
        <v>349302</v>
      </c>
      <c r="G11" s="85">
        <v>464385</v>
      </c>
      <c r="H11" s="86">
        <v>-24.78</v>
      </c>
      <c r="I11" s="87">
        <v>1.1</v>
      </c>
      <c r="J11" s="87"/>
      <c r="K11" s="86">
        <v>1.53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270</v>
      </c>
      <c r="D14" s="85">
        <v>4998</v>
      </c>
      <c r="E14" s="86">
        <v>-94.6</v>
      </c>
      <c r="F14" s="85">
        <v>36269</v>
      </c>
      <c r="G14" s="85">
        <v>33949</v>
      </c>
      <c r="H14" s="86">
        <v>6.83</v>
      </c>
      <c r="I14" s="87">
        <v>0.01</v>
      </c>
      <c r="J14" s="87"/>
      <c r="K14" s="86">
        <v>0.16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5">
        <v>185</v>
      </c>
      <c r="G17" s="89">
        <v>0</v>
      </c>
      <c r="H17" s="90">
        <v>0</v>
      </c>
      <c r="I17" s="91">
        <v>0</v>
      </c>
      <c r="J17" s="91"/>
      <c r="K17" s="86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31294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70</v>
      </c>
      <c r="D19" s="85">
        <v>1929</v>
      </c>
      <c r="E19" s="86">
        <v>-96.37</v>
      </c>
      <c r="F19" s="85">
        <v>59423</v>
      </c>
      <c r="G19" s="85">
        <v>17498</v>
      </c>
      <c r="H19" s="86">
        <v>239.6</v>
      </c>
      <c r="I19" s="87">
        <v>0</v>
      </c>
      <c r="J19" s="87"/>
      <c r="K19" s="86">
        <v>0.26</v>
      </c>
    </row>
    <row r="20" spans="1:11" ht="16.5" customHeight="1">
      <c r="A20" s="83" t="s">
        <v>112</v>
      </c>
      <c r="B20" s="53"/>
      <c r="C20" s="84">
        <v>7160</v>
      </c>
      <c r="D20" s="85">
        <v>585</v>
      </c>
      <c r="E20" s="86">
        <v>1123.93</v>
      </c>
      <c r="F20" s="85">
        <v>56026</v>
      </c>
      <c r="G20" s="85">
        <v>194844</v>
      </c>
      <c r="H20" s="86">
        <v>-71.25</v>
      </c>
      <c r="I20" s="87">
        <v>0.21</v>
      </c>
      <c r="J20" s="87"/>
      <c r="K20" s="86">
        <v>0.25</v>
      </c>
    </row>
    <row r="21" spans="1:11" ht="16.5" customHeight="1">
      <c r="A21" s="83" t="s">
        <v>113</v>
      </c>
      <c r="B21" s="53"/>
      <c r="C21" s="84">
        <v>1545</v>
      </c>
      <c r="D21" s="85">
        <v>757</v>
      </c>
      <c r="E21" s="86">
        <v>104.1</v>
      </c>
      <c r="F21" s="85">
        <v>14020</v>
      </c>
      <c r="G21" s="85">
        <v>6744</v>
      </c>
      <c r="H21" s="86">
        <v>107.89</v>
      </c>
      <c r="I21" s="87">
        <v>0.04</v>
      </c>
      <c r="J21" s="87"/>
      <c r="K21" s="86">
        <v>0.06</v>
      </c>
    </row>
    <row r="22" spans="1:11" ht="16.5" customHeight="1">
      <c r="A22" s="83" t="s">
        <v>114</v>
      </c>
      <c r="B22" s="53"/>
      <c r="C22" s="84">
        <v>99750</v>
      </c>
      <c r="D22" s="89">
        <v>0</v>
      </c>
      <c r="E22" s="90">
        <v>0</v>
      </c>
      <c r="F22" s="85">
        <v>99750</v>
      </c>
      <c r="G22" s="85">
        <v>264000</v>
      </c>
      <c r="H22" s="86">
        <v>-62.22</v>
      </c>
      <c r="I22" s="87">
        <v>2.86</v>
      </c>
      <c r="J22" s="87"/>
      <c r="K22" s="86">
        <v>0.44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5">
        <v>688</v>
      </c>
      <c r="E24" s="90">
        <v>0</v>
      </c>
      <c r="F24" s="85">
        <v>2388</v>
      </c>
      <c r="G24" s="85">
        <v>5973</v>
      </c>
      <c r="H24" s="86">
        <v>-60.02</v>
      </c>
      <c r="I24" s="91">
        <v>0</v>
      </c>
      <c r="J24" s="91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798</v>
      </c>
      <c r="G26" s="89">
        <v>0</v>
      </c>
      <c r="H26" s="90">
        <v>0</v>
      </c>
      <c r="I26" s="91">
        <v>0</v>
      </c>
      <c r="J26" s="91"/>
      <c r="K26" s="86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20115</v>
      </c>
      <c r="D28" s="85">
        <v>22592</v>
      </c>
      <c r="E28" s="86">
        <v>-10.96</v>
      </c>
      <c r="F28" s="85">
        <v>108307</v>
      </c>
      <c r="G28" s="85">
        <v>166468</v>
      </c>
      <c r="H28" s="86">
        <v>-34.94</v>
      </c>
      <c r="I28" s="87">
        <v>0.58</v>
      </c>
      <c r="J28" s="87"/>
      <c r="K28" s="86">
        <v>0.48</v>
      </c>
    </row>
    <row r="29" spans="1:11" ht="16.5" customHeight="1">
      <c r="A29" s="83" t="s">
        <v>121</v>
      </c>
      <c r="B29" s="53"/>
      <c r="C29" s="84">
        <v>22723</v>
      </c>
      <c r="D29" s="85">
        <v>6359</v>
      </c>
      <c r="E29" s="86">
        <v>257.34</v>
      </c>
      <c r="F29" s="85">
        <v>98996</v>
      </c>
      <c r="G29" s="85">
        <v>113966</v>
      </c>
      <c r="H29" s="86">
        <v>-13.14</v>
      </c>
      <c r="I29" s="87">
        <v>0.65</v>
      </c>
      <c r="J29" s="87"/>
      <c r="K29" s="86">
        <v>0.43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5">
        <v>3695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5072</v>
      </c>
      <c r="D33" s="85">
        <v>18458</v>
      </c>
      <c r="E33" s="86">
        <v>-72.52</v>
      </c>
      <c r="F33" s="85">
        <v>60038</v>
      </c>
      <c r="G33" s="85">
        <v>62614</v>
      </c>
      <c r="H33" s="86">
        <v>-4.11</v>
      </c>
      <c r="I33" s="87">
        <v>0.15</v>
      </c>
      <c r="J33" s="87"/>
      <c r="K33" s="86">
        <v>0.26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38424</v>
      </c>
      <c r="D35" s="92">
        <v>19874</v>
      </c>
      <c r="E35" s="93">
        <v>93.34</v>
      </c>
      <c r="F35" s="85">
        <v>116414</v>
      </c>
      <c r="G35" s="94">
        <v>133404</v>
      </c>
      <c r="H35" s="93">
        <v>-12.74</v>
      </c>
      <c r="I35" s="87">
        <v>1.1</v>
      </c>
      <c r="J35" s="87"/>
      <c r="K35" s="86">
        <v>0.51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8月21日編製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363887</v>
      </c>
      <c r="D8" s="85">
        <v>247278</v>
      </c>
      <c r="E8" s="86">
        <v>47.16</v>
      </c>
      <c r="F8" s="85">
        <v>2939017</v>
      </c>
      <c r="G8" s="85">
        <v>1601322</v>
      </c>
      <c r="H8" s="86">
        <v>83.54</v>
      </c>
      <c r="I8" s="87">
        <v>10.34</v>
      </c>
      <c r="J8" s="87"/>
      <c r="K8" s="86">
        <v>12.43</v>
      </c>
    </row>
    <row r="9" spans="1:11" ht="16.5" customHeight="1">
      <c r="A9" s="83" t="s">
        <v>128</v>
      </c>
      <c r="B9" s="53"/>
      <c r="C9" s="84">
        <v>100523</v>
      </c>
      <c r="D9" s="85">
        <v>49216</v>
      </c>
      <c r="E9" s="86">
        <v>104.25</v>
      </c>
      <c r="F9" s="85">
        <v>522938</v>
      </c>
      <c r="G9" s="85">
        <v>293185</v>
      </c>
      <c r="H9" s="86">
        <v>78.36</v>
      </c>
      <c r="I9" s="87">
        <v>2.86</v>
      </c>
      <c r="J9" s="87"/>
      <c r="K9" s="86">
        <v>2.21</v>
      </c>
    </row>
    <row r="10" spans="1:11" ht="16.5" customHeight="1">
      <c r="A10" s="83" t="s">
        <v>102</v>
      </c>
      <c r="B10" s="53"/>
      <c r="C10" s="84">
        <v>36836</v>
      </c>
      <c r="D10" s="85">
        <v>33805</v>
      </c>
      <c r="E10" s="86">
        <v>8.97</v>
      </c>
      <c r="F10" s="85">
        <v>195530</v>
      </c>
      <c r="G10" s="85">
        <v>221043</v>
      </c>
      <c r="H10" s="86">
        <v>-11.54</v>
      </c>
      <c r="I10" s="87">
        <v>1.05</v>
      </c>
      <c r="J10" s="87"/>
      <c r="K10" s="86">
        <v>0.83</v>
      </c>
    </row>
    <row r="11" spans="1:11" ht="16.5" customHeight="1">
      <c r="A11" s="83" t="s">
        <v>103</v>
      </c>
      <c r="B11" s="53"/>
      <c r="C11" s="84">
        <v>3987</v>
      </c>
      <c r="D11" s="85">
        <v>13460</v>
      </c>
      <c r="E11" s="86">
        <v>-70.38</v>
      </c>
      <c r="F11" s="85">
        <v>45029</v>
      </c>
      <c r="G11" s="85">
        <v>68334</v>
      </c>
      <c r="H11" s="86">
        <v>-34.1</v>
      </c>
      <c r="I11" s="87">
        <v>0.11</v>
      </c>
      <c r="J11" s="87"/>
      <c r="K11" s="86">
        <v>0.19</v>
      </c>
    </row>
    <row r="12" spans="1:11" ht="16.5" customHeight="1">
      <c r="A12" s="83" t="s">
        <v>104</v>
      </c>
      <c r="B12" s="53"/>
      <c r="C12" s="84">
        <v>18</v>
      </c>
      <c r="D12" s="85">
        <v>18</v>
      </c>
      <c r="E12" s="90">
        <v>0</v>
      </c>
      <c r="F12" s="85">
        <v>299</v>
      </c>
      <c r="G12" s="85">
        <v>1666</v>
      </c>
      <c r="H12" s="86">
        <v>-82.05</v>
      </c>
      <c r="I12" s="87">
        <v>0</v>
      </c>
      <c r="J12" s="87"/>
      <c r="K12" s="86">
        <v>0</v>
      </c>
    </row>
    <row r="13" spans="1:11" ht="16.5" customHeight="1">
      <c r="A13" s="83" t="s">
        <v>105</v>
      </c>
      <c r="B13" s="53"/>
      <c r="C13" s="84">
        <v>15149</v>
      </c>
      <c r="D13" s="85">
        <v>32203</v>
      </c>
      <c r="E13" s="86">
        <v>-52.96</v>
      </c>
      <c r="F13" s="85">
        <v>98352</v>
      </c>
      <c r="G13" s="85">
        <v>175866</v>
      </c>
      <c r="H13" s="86">
        <v>-44.08</v>
      </c>
      <c r="I13" s="87">
        <v>0.43</v>
      </c>
      <c r="J13" s="87"/>
      <c r="K13" s="86">
        <v>0.42</v>
      </c>
    </row>
    <row r="14" spans="1:11" ht="16.5" customHeight="1">
      <c r="A14" s="83" t="s">
        <v>106</v>
      </c>
      <c r="B14" s="53"/>
      <c r="C14" s="84">
        <v>2718</v>
      </c>
      <c r="D14" s="85">
        <v>4137</v>
      </c>
      <c r="E14" s="86">
        <v>-34.3</v>
      </c>
      <c r="F14" s="85">
        <v>22017</v>
      </c>
      <c r="G14" s="85">
        <v>27273</v>
      </c>
      <c r="H14" s="86">
        <v>-19.27</v>
      </c>
      <c r="I14" s="87">
        <v>0.08</v>
      </c>
      <c r="J14" s="87"/>
      <c r="K14" s="86">
        <v>0.09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717</v>
      </c>
      <c r="D16" s="85">
        <v>3395</v>
      </c>
      <c r="E16" s="86">
        <v>-78.88</v>
      </c>
      <c r="F16" s="85">
        <v>14506</v>
      </c>
      <c r="G16" s="85">
        <v>36199</v>
      </c>
      <c r="H16" s="86">
        <v>-59.93</v>
      </c>
      <c r="I16" s="87">
        <v>0.02</v>
      </c>
      <c r="J16" s="87"/>
      <c r="K16" s="86">
        <v>0.06</v>
      </c>
    </row>
    <row r="17" spans="1:11" ht="16.5" customHeight="1">
      <c r="A17" s="83" t="s">
        <v>109</v>
      </c>
      <c r="B17" s="53"/>
      <c r="C17" s="84">
        <v>4235</v>
      </c>
      <c r="D17" s="85">
        <v>19264</v>
      </c>
      <c r="E17" s="86">
        <v>-78.02</v>
      </c>
      <c r="F17" s="85">
        <v>56606</v>
      </c>
      <c r="G17" s="85">
        <v>144062</v>
      </c>
      <c r="H17" s="86">
        <v>-60.71</v>
      </c>
      <c r="I17" s="87">
        <v>0.12</v>
      </c>
      <c r="J17" s="87"/>
      <c r="K17" s="86">
        <v>0.24</v>
      </c>
    </row>
    <row r="18" spans="1:11" ht="16.5" customHeight="1">
      <c r="A18" s="83" t="s">
        <v>110</v>
      </c>
      <c r="B18" s="53"/>
      <c r="C18" s="88">
        <v>0</v>
      </c>
      <c r="D18" s="85">
        <v>33</v>
      </c>
      <c r="E18" s="90">
        <v>0</v>
      </c>
      <c r="F18" s="85">
        <v>5103</v>
      </c>
      <c r="G18" s="85">
        <v>5317</v>
      </c>
      <c r="H18" s="86">
        <v>-4.02</v>
      </c>
      <c r="I18" s="91">
        <v>0</v>
      </c>
      <c r="J18" s="91"/>
      <c r="K18" s="86">
        <v>0.02</v>
      </c>
    </row>
    <row r="19" spans="1:11" ht="16.5" customHeight="1">
      <c r="A19" s="83" t="s">
        <v>111</v>
      </c>
      <c r="B19" s="53"/>
      <c r="C19" s="84">
        <v>41782</v>
      </c>
      <c r="D19" s="85">
        <v>25168</v>
      </c>
      <c r="E19" s="86">
        <v>66.01</v>
      </c>
      <c r="F19" s="85">
        <v>155032</v>
      </c>
      <c r="G19" s="85">
        <v>143734</v>
      </c>
      <c r="H19" s="86">
        <v>7.86</v>
      </c>
      <c r="I19" s="87">
        <v>1.19</v>
      </c>
      <c r="J19" s="87"/>
      <c r="K19" s="86">
        <v>0.66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5">
        <v>59</v>
      </c>
      <c r="G20" s="89">
        <v>0</v>
      </c>
      <c r="H20" s="90">
        <v>0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10357</v>
      </c>
      <c r="D21" s="85">
        <v>25328</v>
      </c>
      <c r="E21" s="86">
        <v>-59.11</v>
      </c>
      <c r="F21" s="85">
        <v>17319</v>
      </c>
      <c r="G21" s="85">
        <v>72063</v>
      </c>
      <c r="H21" s="86">
        <v>-75.97</v>
      </c>
      <c r="I21" s="87">
        <v>0.29</v>
      </c>
      <c r="J21" s="87"/>
      <c r="K21" s="86">
        <v>0.07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651</v>
      </c>
      <c r="D23" s="85">
        <v>1132</v>
      </c>
      <c r="E23" s="86">
        <v>-42.49</v>
      </c>
      <c r="F23" s="85">
        <v>9902</v>
      </c>
      <c r="G23" s="85">
        <v>14552</v>
      </c>
      <c r="H23" s="86">
        <v>-31.95</v>
      </c>
      <c r="I23" s="87">
        <v>0.02</v>
      </c>
      <c r="J23" s="87"/>
      <c r="K23" s="86">
        <v>0.04</v>
      </c>
    </row>
    <row r="24" spans="1:11" ht="16.5" customHeight="1">
      <c r="A24" s="83" t="s">
        <v>116</v>
      </c>
      <c r="B24" s="53"/>
      <c r="C24" s="84">
        <v>389</v>
      </c>
      <c r="D24" s="85">
        <v>1445</v>
      </c>
      <c r="E24" s="86">
        <v>-73.08</v>
      </c>
      <c r="F24" s="85">
        <v>3536</v>
      </c>
      <c r="G24" s="85">
        <v>6301</v>
      </c>
      <c r="H24" s="86">
        <v>-43.88</v>
      </c>
      <c r="I24" s="87">
        <v>0.01</v>
      </c>
      <c r="J24" s="87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4">
        <v>1337</v>
      </c>
      <c r="D26" s="85">
        <v>465</v>
      </c>
      <c r="E26" s="86">
        <v>187.53</v>
      </c>
      <c r="F26" s="85">
        <v>1371</v>
      </c>
      <c r="G26" s="85">
        <v>4106</v>
      </c>
      <c r="H26" s="86">
        <v>-66.61</v>
      </c>
      <c r="I26" s="87">
        <v>0.04</v>
      </c>
      <c r="J26" s="87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33886</v>
      </c>
      <c r="D28" s="85">
        <v>27270</v>
      </c>
      <c r="E28" s="86">
        <v>24.26</v>
      </c>
      <c r="F28" s="85">
        <v>221366</v>
      </c>
      <c r="G28" s="85">
        <v>265543</v>
      </c>
      <c r="H28" s="86">
        <v>-16.64</v>
      </c>
      <c r="I28" s="87">
        <v>0.96</v>
      </c>
      <c r="J28" s="87"/>
      <c r="K28" s="86">
        <v>0.94</v>
      </c>
    </row>
    <row r="29" spans="1:11" ht="16.5" customHeight="1">
      <c r="A29" s="83" t="s">
        <v>121</v>
      </c>
      <c r="B29" s="53"/>
      <c r="C29" s="84">
        <v>6650</v>
      </c>
      <c r="D29" s="85">
        <v>3902</v>
      </c>
      <c r="E29" s="86">
        <v>70.43</v>
      </c>
      <c r="F29" s="85">
        <v>44476</v>
      </c>
      <c r="G29" s="85">
        <v>55493</v>
      </c>
      <c r="H29" s="86">
        <v>-19.85</v>
      </c>
      <c r="I29" s="87">
        <v>0.19</v>
      </c>
      <c r="J29" s="87"/>
      <c r="K29" s="86">
        <v>0.19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4265</v>
      </c>
      <c r="D33" s="85">
        <v>5918</v>
      </c>
      <c r="E33" s="86">
        <v>-27.93</v>
      </c>
      <c r="F33" s="85">
        <v>54827</v>
      </c>
      <c r="G33" s="85">
        <v>18037</v>
      </c>
      <c r="H33" s="86">
        <v>203.97</v>
      </c>
      <c r="I33" s="87">
        <v>0.12</v>
      </c>
      <c r="J33" s="87"/>
      <c r="K33" s="86">
        <v>0.23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387</v>
      </c>
      <c r="D35" s="94">
        <v>1119</v>
      </c>
      <c r="E35" s="93">
        <v>-65.42</v>
      </c>
      <c r="F35" s="85">
        <v>7749</v>
      </c>
      <c r="G35" s="94">
        <v>3546</v>
      </c>
      <c r="H35" s="93">
        <v>118.53</v>
      </c>
      <c r="I35" s="87">
        <v>0.01</v>
      </c>
      <c r="J35" s="87"/>
      <c r="K35" s="86">
        <v>0.03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9">
        <v>0</v>
      </c>
      <c r="G36" s="94">
        <v>2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4">
        <v>100000</v>
      </c>
      <c r="D37" s="97">
        <v>0</v>
      </c>
      <c r="E37" s="96">
        <v>0</v>
      </c>
      <c r="F37" s="85">
        <v>1463000</v>
      </c>
      <c r="G37" s="94">
        <v>45000</v>
      </c>
      <c r="H37" s="93">
        <v>3151.11</v>
      </c>
      <c r="I37" s="87">
        <v>2.84</v>
      </c>
      <c r="J37" s="87"/>
      <c r="K37" s="86">
        <v>6.19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8月21日編製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8月21日編製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198999</v>
      </c>
      <c r="D8" s="85">
        <v>182661</v>
      </c>
      <c r="E8" s="86">
        <v>8.94</v>
      </c>
      <c r="F8" s="85">
        <v>1178321</v>
      </c>
      <c r="G8" s="85">
        <v>1314019</v>
      </c>
      <c r="H8" s="86">
        <v>-10.33</v>
      </c>
      <c r="I8" s="87">
        <v>6.69</v>
      </c>
      <c r="J8" s="87"/>
      <c r="K8" s="86">
        <v>5.88</v>
      </c>
    </row>
    <row r="9" spans="1:11" ht="16.5" customHeight="1">
      <c r="A9" s="83" t="s">
        <v>128</v>
      </c>
      <c r="B9" s="53"/>
      <c r="C9" s="84">
        <v>75173</v>
      </c>
      <c r="D9" s="85">
        <v>42427</v>
      </c>
      <c r="E9" s="86">
        <v>77.18</v>
      </c>
      <c r="F9" s="85">
        <v>286102</v>
      </c>
      <c r="G9" s="85">
        <v>369600</v>
      </c>
      <c r="H9" s="86">
        <v>-22.59</v>
      </c>
      <c r="I9" s="87">
        <v>2.53</v>
      </c>
      <c r="J9" s="87"/>
      <c r="K9" s="86">
        <v>1.43</v>
      </c>
    </row>
    <row r="10" spans="1:11" ht="16.5" customHeight="1">
      <c r="A10" s="83" t="s">
        <v>102</v>
      </c>
      <c r="B10" s="53"/>
      <c r="C10" s="84">
        <v>16983</v>
      </c>
      <c r="D10" s="85">
        <v>23645</v>
      </c>
      <c r="E10" s="86">
        <v>-28.18</v>
      </c>
      <c r="F10" s="85">
        <v>114650</v>
      </c>
      <c r="G10" s="85">
        <v>146385</v>
      </c>
      <c r="H10" s="86">
        <v>-21.68</v>
      </c>
      <c r="I10" s="87">
        <v>0.57</v>
      </c>
      <c r="J10" s="87"/>
      <c r="K10" s="86">
        <v>0.57</v>
      </c>
    </row>
    <row r="11" spans="1:11" ht="16.5" customHeight="1">
      <c r="A11" s="83" t="s">
        <v>103</v>
      </c>
      <c r="B11" s="53"/>
      <c r="C11" s="84">
        <v>7063</v>
      </c>
      <c r="D11" s="85">
        <v>10789</v>
      </c>
      <c r="E11" s="86">
        <v>-34.54</v>
      </c>
      <c r="F11" s="85">
        <v>72295</v>
      </c>
      <c r="G11" s="85">
        <v>73486</v>
      </c>
      <c r="H11" s="86">
        <v>-1.62</v>
      </c>
      <c r="I11" s="87">
        <v>0.24</v>
      </c>
      <c r="J11" s="87"/>
      <c r="K11" s="86">
        <v>0.36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1632</v>
      </c>
      <c r="D14" s="85">
        <v>2966</v>
      </c>
      <c r="E14" s="86">
        <v>-44.98</v>
      </c>
      <c r="F14" s="85">
        <v>15557</v>
      </c>
      <c r="G14" s="85">
        <v>14246</v>
      </c>
      <c r="H14" s="86">
        <v>9.2</v>
      </c>
      <c r="I14" s="87">
        <v>0.05</v>
      </c>
      <c r="J14" s="87"/>
      <c r="K14" s="86">
        <v>0.08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38</v>
      </c>
      <c r="D16" s="89">
        <v>0</v>
      </c>
      <c r="E16" s="90">
        <v>0</v>
      </c>
      <c r="F16" s="85">
        <v>38</v>
      </c>
      <c r="G16" s="85">
        <v>887</v>
      </c>
      <c r="H16" s="86">
        <v>-95.72</v>
      </c>
      <c r="I16" s="87">
        <v>0</v>
      </c>
      <c r="J16" s="87"/>
      <c r="K16" s="86">
        <v>0</v>
      </c>
    </row>
    <row r="17" spans="1:11" ht="16.5" customHeight="1">
      <c r="A17" s="83" t="s">
        <v>109</v>
      </c>
      <c r="B17" s="53"/>
      <c r="C17" s="84">
        <v>8156</v>
      </c>
      <c r="D17" s="85">
        <v>5296</v>
      </c>
      <c r="E17" s="86">
        <v>54</v>
      </c>
      <c r="F17" s="85">
        <v>42337</v>
      </c>
      <c r="G17" s="85">
        <v>56054</v>
      </c>
      <c r="H17" s="86">
        <v>-24.47</v>
      </c>
      <c r="I17" s="87">
        <v>0.27</v>
      </c>
      <c r="J17" s="87"/>
      <c r="K17" s="86">
        <v>0.21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272</v>
      </c>
      <c r="D19" s="85">
        <v>1295</v>
      </c>
      <c r="E19" s="86">
        <v>-79</v>
      </c>
      <c r="F19" s="85">
        <v>14126</v>
      </c>
      <c r="G19" s="85">
        <v>19148</v>
      </c>
      <c r="H19" s="86">
        <v>-26.23</v>
      </c>
      <c r="I19" s="87">
        <v>0.01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15085</v>
      </c>
      <c r="D20" s="85">
        <v>10037</v>
      </c>
      <c r="E20" s="86">
        <v>50.29</v>
      </c>
      <c r="F20" s="85">
        <v>161803</v>
      </c>
      <c r="G20" s="85">
        <v>82526</v>
      </c>
      <c r="H20" s="86">
        <v>96.06</v>
      </c>
      <c r="I20" s="87">
        <v>0.51</v>
      </c>
      <c r="J20" s="87"/>
      <c r="K20" s="86">
        <v>0.81</v>
      </c>
    </row>
    <row r="21" spans="1:11" ht="16.5" customHeight="1">
      <c r="A21" s="83" t="s">
        <v>113</v>
      </c>
      <c r="B21" s="53"/>
      <c r="C21" s="84">
        <v>1677</v>
      </c>
      <c r="D21" s="85">
        <v>13045</v>
      </c>
      <c r="E21" s="86">
        <v>-87.14</v>
      </c>
      <c r="F21" s="85">
        <v>24326</v>
      </c>
      <c r="G21" s="85">
        <v>53253</v>
      </c>
      <c r="H21" s="86">
        <v>-54.32</v>
      </c>
      <c r="I21" s="87">
        <v>0.06</v>
      </c>
      <c r="J21" s="87"/>
      <c r="K21" s="86">
        <v>0.12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3711</v>
      </c>
      <c r="D24" s="85">
        <v>4732</v>
      </c>
      <c r="E24" s="86">
        <v>-21.58</v>
      </c>
      <c r="F24" s="85">
        <v>17536</v>
      </c>
      <c r="G24" s="85">
        <v>28339</v>
      </c>
      <c r="H24" s="86">
        <v>-38.12</v>
      </c>
      <c r="I24" s="87">
        <v>0.12</v>
      </c>
      <c r="J24" s="87"/>
      <c r="K24" s="86">
        <v>0.09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5">
        <v>251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44612</v>
      </c>
      <c r="D28" s="85">
        <v>38163</v>
      </c>
      <c r="E28" s="86">
        <v>16.9</v>
      </c>
      <c r="F28" s="85">
        <v>243509</v>
      </c>
      <c r="G28" s="85">
        <v>263335</v>
      </c>
      <c r="H28" s="86">
        <v>-7.53</v>
      </c>
      <c r="I28" s="87">
        <v>1.5</v>
      </c>
      <c r="J28" s="87"/>
      <c r="K28" s="86">
        <v>1.22</v>
      </c>
    </row>
    <row r="29" spans="1:11" ht="16.5" customHeight="1">
      <c r="A29" s="83" t="s">
        <v>121</v>
      </c>
      <c r="B29" s="53"/>
      <c r="C29" s="84">
        <v>2666</v>
      </c>
      <c r="D29" s="85">
        <v>53</v>
      </c>
      <c r="E29" s="86">
        <v>4930.19</v>
      </c>
      <c r="F29" s="85">
        <v>9172</v>
      </c>
      <c r="G29" s="85">
        <v>207</v>
      </c>
      <c r="H29" s="86">
        <v>4330.92</v>
      </c>
      <c r="I29" s="87">
        <v>0.09</v>
      </c>
      <c r="J29" s="87"/>
      <c r="K29" s="86">
        <v>0.05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3877</v>
      </c>
      <c r="D33" s="85">
        <v>1930</v>
      </c>
      <c r="E33" s="86">
        <v>100.88</v>
      </c>
      <c r="F33" s="85">
        <v>29832</v>
      </c>
      <c r="G33" s="85">
        <v>10828</v>
      </c>
      <c r="H33" s="86">
        <v>175.51</v>
      </c>
      <c r="I33" s="87">
        <v>0.13</v>
      </c>
      <c r="J33" s="87"/>
      <c r="K33" s="86">
        <v>0.15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18054</v>
      </c>
      <c r="D35" s="92">
        <v>28283</v>
      </c>
      <c r="E35" s="93">
        <v>-36.17</v>
      </c>
      <c r="F35" s="85">
        <v>147038</v>
      </c>
      <c r="G35" s="92">
        <v>195474</v>
      </c>
      <c r="H35" s="93">
        <v>-24.78</v>
      </c>
      <c r="I35" s="87">
        <v>0.61</v>
      </c>
      <c r="J35" s="87"/>
      <c r="K35" s="86">
        <v>0.73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8月21日編製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2020-08-21T00:01:21Z</dcterms:modified>
  <cp:category>I2Z</cp:category>
  <cp:version/>
  <cp:contentType/>
  <cp:contentStatus/>
</cp:coreProperties>
</file>