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<sst xmlns="http://schemas.openxmlformats.org/spreadsheetml/2006/main" count="559" uniqueCount="145">
  <si>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</si>
  <si>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</si>
  <si>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</si>
  <si>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</si>
  <si>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</si>
  <si>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</si>
  <si>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</si>
  <si>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</si>
  <si>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</si>
  <si>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</si>
  <si>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</si>
  <si>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</si>
  <si>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</si>
  <si>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</si>
  <si>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</si>
  <si>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</si>
  <si>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</si>
  <si>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</si>
  <si>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</si>
  <si>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</si>
  <si>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</si>
  <si>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</si>
  <si>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</si>
  <si>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</si>
  <si>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</si>
  <si>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</si>
  <si>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</si>
  <si>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</si>
  <si>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</si>
  <si>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</si>
  <si>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</si>
  <si>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</si>
  <si>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</si>
  <si>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</si>
  <si>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</si>
  <si>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</si>
  <si>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</si>
  <si>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</si>
  <si>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</si>
  <si>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</si>
  <si>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</si>
  <si>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備註：中華開發工業銀行於106年3月15日註銷銀行營業執照。</t>
  </si>
  <si>
    <t xml:space="preserve">      英商巴克萊銀行於106年7月19日結束在臺營業。</t>
  </si>
  <si>
    <t>本 國 銀 行</t>
  </si>
  <si>
    <t>外國及大陸地區銀行在臺分行</t>
  </si>
  <si>
    <t>總 　　　計</t>
  </si>
  <si>
    <t>中華民國106年10月23日編製</t>
  </si>
  <si>
    <t>備註：加拿大商豐業銀行於105年10月31日結束在臺營業。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</si>
  <si>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</si>
  <si>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</si>
  <si>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</si>
  <si>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</si>
  <si>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</si>
  <si>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</si>
  <si>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中華民國一○六年九月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</si>
  <si>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</si>
  <si>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</si>
  <si>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</si>
  <si>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</si>
  <si>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</si>
  <si>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</si>
  <si>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</si>
  <si>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</si>
  <si>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</si>
  <si>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</si>
  <si>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</si>
  <si>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</si>
  <si>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</si>
  <si>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</si>
  <si>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</si>
  <si>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</si>
  <si>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</si>
  <si>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</si>
  <si>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</si>
  <si>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</si>
  <si>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</si>
  <si>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</si>
  <si>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</si>
  <si>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</si>
  <si>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</si>
  <si>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</si>
  <si>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</si>
  <si>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</si>
  <si>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</si>
  <si>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</si>
  <si>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</si>
  <si>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</si>
  <si>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</si>
  <si>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</si>
  <si>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</si>
  <si>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</si>
  <si>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</si>
  <si>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</si>
  <si>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</si>
  <si>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</si>
  <si>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</si>
  <si>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</si>
  <si>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</si>
  <si>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</si>
  <si>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</si>
  <si>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</si>
  <si>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</si>
  <si>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</si>
  <si>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</si>
  <si>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</si>
  <si>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</si>
  <si>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</si>
  <si>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</si>
  <si>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</si>
  <si>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</si>
  <si>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</si>
  <si>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</si>
  <si>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</si>
  <si>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</si>
  <si>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</si>
  <si>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</si>
  <si>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</si>
  <si>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</si>
  <si>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</si>
  <si>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</si>
  <si>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加拿大商豐業銀行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</si>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</sst>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52</v>
      </c>
      <c r="L1" s="34"/>
    </row>
    <row r="2" spans="1:12" ht="16.5">
      <c r="A2" s="8" t="s">
        <v>51</v>
      </c>
      <c r="B2" s="17" t="s">
        <v>50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54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45</v>
      </c>
      <c r="D8" s="79">
        <v>4282775</v>
      </c>
      <c r="E8" s="80">
        <v>3505556</v>
      </c>
      <c r="F8" s="81">
        <v>22.17</v>
      </c>
      <c r="G8" s="80">
        <v>35809182</v>
      </c>
      <c r="H8" s="80">
        <v>32383819</v>
      </c>
      <c r="I8" s="81">
        <v>10.58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43</v>
      </c>
      <c r="D9" s="67">
        <v>4093570</v>
      </c>
      <c r="E9" s="68">
        <v>3262691</v>
      </c>
      <c r="F9" s="69">
        <v>25.47</v>
      </c>
      <c r="G9" s="68">
        <v>33684475</v>
      </c>
      <c r="H9" s="68">
        <v>30438175</v>
      </c>
      <c r="I9" s="69">
        <v>10.67</v>
      </c>
      <c r="J9" s="70">
        <v>95.58</v>
      </c>
      <c r="K9" s="70"/>
      <c r="L9" s="69">
        <v>94.07</v>
      </c>
    </row>
    <row r="10" spans="1:12" ht="31.5" customHeight="1">
      <c r="A10" s="31"/>
      <c r="B10" s="32"/>
      <c r="C10" s="21" t="s">
        <v>44</v>
      </c>
      <c r="D10" s="71">
        <v>189205</v>
      </c>
      <c r="E10" s="72">
        <v>242865</v>
      </c>
      <c r="F10" s="73">
        <v>-22.09</v>
      </c>
      <c r="G10" s="72">
        <v>2124707</v>
      </c>
      <c r="H10" s="72">
        <v>1945644</v>
      </c>
      <c r="I10" s="73">
        <v>9.2</v>
      </c>
      <c r="J10" s="74">
        <v>4.42</v>
      </c>
      <c r="K10" s="74"/>
      <c r="L10" s="73">
        <v>5.93</v>
      </c>
    </row>
    <row r="11" spans="1:12" ht="22.5" customHeight="1">
      <c r="A11" s="27" t="s">
        <v>16</v>
      </c>
      <c r="B11" s="28"/>
      <c r="C11" s="66" t="s">
        <v>45</v>
      </c>
      <c r="D11" s="67">
        <v>4681070</v>
      </c>
      <c r="E11" s="68">
        <v>4121527</v>
      </c>
      <c r="F11" s="69">
        <v>13.58</v>
      </c>
      <c r="G11" s="68">
        <v>38457984</v>
      </c>
      <c r="H11" s="68">
        <v>36516052</v>
      </c>
      <c r="I11" s="69">
        <v>5.32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43</v>
      </c>
      <c r="D12" s="67">
        <v>4293792</v>
      </c>
      <c r="E12" s="68">
        <v>3793275</v>
      </c>
      <c r="F12" s="69">
        <v>13.19</v>
      </c>
      <c r="G12" s="68">
        <v>34877816</v>
      </c>
      <c r="H12" s="68">
        <v>33292017</v>
      </c>
      <c r="I12" s="69">
        <v>4.76</v>
      </c>
      <c r="J12" s="70">
        <v>91.73</v>
      </c>
      <c r="K12" s="70"/>
      <c r="L12" s="69">
        <v>90.69</v>
      </c>
    </row>
    <row r="13" spans="1:12" ht="31.5" customHeight="1">
      <c r="A13" s="31"/>
      <c r="B13" s="32"/>
      <c r="C13" s="21" t="s">
        <v>44</v>
      </c>
      <c r="D13" s="71">
        <v>387278</v>
      </c>
      <c r="E13" s="72">
        <v>328252</v>
      </c>
      <c r="F13" s="73">
        <v>17.98</v>
      </c>
      <c r="G13" s="72">
        <v>3580168</v>
      </c>
      <c r="H13" s="72">
        <v>3224035</v>
      </c>
      <c r="I13" s="73">
        <v>11.05</v>
      </c>
      <c r="J13" s="74">
        <v>8.27</v>
      </c>
      <c r="K13" s="74"/>
      <c r="L13" s="73">
        <v>9.31</v>
      </c>
    </row>
    <row r="14" spans="1:12" ht="22.5" customHeight="1">
      <c r="A14" s="27" t="s">
        <v>17</v>
      </c>
      <c r="B14" s="28"/>
      <c r="C14" s="66" t="s">
        <v>45</v>
      </c>
      <c r="D14" s="67">
        <v>93130</v>
      </c>
      <c r="E14" s="68">
        <v>99752</v>
      </c>
      <c r="F14" s="69">
        <v>-6.64</v>
      </c>
      <c r="G14" s="68">
        <v>813699</v>
      </c>
      <c r="H14" s="68">
        <v>918181</v>
      </c>
      <c r="I14" s="69">
        <v>-11.38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43</v>
      </c>
      <c r="D15" s="67">
        <v>93130</v>
      </c>
      <c r="E15" s="68">
        <v>99752</v>
      </c>
      <c r="F15" s="69">
        <v>-6.64</v>
      </c>
      <c r="G15" s="68">
        <v>813699</v>
      </c>
      <c r="H15" s="68">
        <v>918181</v>
      </c>
      <c r="I15" s="69">
        <v>-11.38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45</v>
      </c>
      <c r="D17" s="67">
        <v>4158833</v>
      </c>
      <c r="E17" s="68">
        <v>3473925</v>
      </c>
      <c r="F17" s="69">
        <v>19.72</v>
      </c>
      <c r="G17" s="68">
        <v>35411019</v>
      </c>
      <c r="H17" s="68">
        <v>33481293</v>
      </c>
      <c r="I17" s="69">
        <v>5.76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43</v>
      </c>
      <c r="D18" s="67">
        <v>3905806</v>
      </c>
      <c r="E18" s="68">
        <v>3304009</v>
      </c>
      <c r="F18" s="69">
        <v>18.21</v>
      </c>
      <c r="G18" s="68">
        <v>33379403</v>
      </c>
      <c r="H18" s="68">
        <v>32067203</v>
      </c>
      <c r="I18" s="69">
        <v>4.09</v>
      </c>
      <c r="J18" s="70">
        <v>93.92</v>
      </c>
      <c r="K18" s="70"/>
      <c r="L18" s="69">
        <v>94.26</v>
      </c>
    </row>
    <row r="19" spans="1:12" ht="31.5" customHeight="1">
      <c r="A19" s="31"/>
      <c r="B19" s="32"/>
      <c r="C19" s="21" t="s">
        <v>44</v>
      </c>
      <c r="D19" s="71">
        <v>253027</v>
      </c>
      <c r="E19" s="72">
        <v>169916</v>
      </c>
      <c r="F19" s="73">
        <v>48.91</v>
      </c>
      <c r="G19" s="72">
        <v>2031616</v>
      </c>
      <c r="H19" s="72">
        <v>1414090</v>
      </c>
      <c r="I19" s="73">
        <v>43.67</v>
      </c>
      <c r="J19" s="74">
        <v>6.08</v>
      </c>
      <c r="K19" s="74"/>
      <c r="L19" s="73">
        <v>5.74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83" t="s">
        <v>47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中華民國一○六年九月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144</v>
      </c>
      <c r="D6" s="8" t="s">
        <v>134</v>
      </c>
      <c r="E6" s="98" t="s">
        <v>135</v>
      </c>
      <c r="F6" s="98" t="s">
        <v>136</v>
      </c>
      <c r="G6" s="98" t="s">
        <v>137</v>
      </c>
      <c r="H6" s="3" t="s">
        <v>138</v>
      </c>
      <c r="I6" s="8" t="s">
        <v>139</v>
      </c>
      <c r="J6" s="24" t="s">
        <v>140</v>
      </c>
      <c r="K6" s="39" t="s">
        <v>141</v>
      </c>
      <c r="L6" s="44"/>
      <c r="M6" s="42" t="s">
        <v>142</v>
      </c>
      <c r="N6" s="44"/>
      <c r="O6" s="3" t="s">
        <v>143</v>
      </c>
    </row>
    <row r="7" spans="1:15" ht="34.5" customHeight="1">
      <c r="A7" s="62" t="s">
        <v>22</v>
      </c>
      <c r="B7" s="63"/>
      <c r="C7" s="79">
        <v>4681070</v>
      </c>
      <c r="D7" s="80">
        <v>235776</v>
      </c>
      <c r="E7" s="80">
        <v>320093</v>
      </c>
      <c r="F7" s="80">
        <v>350715</v>
      </c>
      <c r="G7" s="80">
        <v>512854</v>
      </c>
      <c r="H7" s="80">
        <v>162412</v>
      </c>
      <c r="I7" s="80">
        <v>346050</v>
      </c>
      <c r="J7" s="80">
        <v>19246</v>
      </c>
      <c r="K7" s="99">
        <v>78146</v>
      </c>
      <c r="L7" s="99"/>
      <c r="M7" s="99">
        <v>30166</v>
      </c>
      <c r="N7" s="99"/>
      <c r="O7" s="80">
        <v>2625612</v>
      </c>
    </row>
    <row r="8" spans="1:15" ht="34.5" customHeight="1">
      <c r="A8" s="62" t="s">
        <v>23</v>
      </c>
      <c r="B8" s="63"/>
      <c r="C8" s="100">
        <v>100</v>
      </c>
      <c r="D8" s="100">
        <v>5.04</v>
      </c>
      <c r="E8" s="100">
        <v>6.84</v>
      </c>
      <c r="F8" s="100">
        <v>7.49</v>
      </c>
      <c r="G8" s="100">
        <v>10.96</v>
      </c>
      <c r="H8" s="100">
        <v>3.47</v>
      </c>
      <c r="I8" s="100">
        <v>7.39</v>
      </c>
      <c r="J8" s="100">
        <v>0.41</v>
      </c>
      <c r="K8" s="101">
        <v>1.67</v>
      </c>
      <c r="L8" s="101"/>
      <c r="M8" s="101">
        <v>0.64</v>
      </c>
      <c r="N8" s="101"/>
      <c r="O8" s="100">
        <v>56.09</v>
      </c>
    </row>
    <row r="9" spans="1:15" ht="34.5" customHeight="1">
      <c r="A9" s="62" t="s">
        <v>24</v>
      </c>
      <c r="B9" s="63"/>
      <c r="C9" s="68">
        <v>4508789</v>
      </c>
      <c r="D9" s="68">
        <v>240047</v>
      </c>
      <c r="E9" s="68">
        <v>284305</v>
      </c>
      <c r="F9" s="68">
        <v>277702</v>
      </c>
      <c r="G9" s="68">
        <v>579580</v>
      </c>
      <c r="H9" s="68">
        <v>172522</v>
      </c>
      <c r="I9" s="68">
        <v>566092</v>
      </c>
      <c r="J9" s="68">
        <v>45507</v>
      </c>
      <c r="K9" s="102">
        <v>64328</v>
      </c>
      <c r="L9" s="102"/>
      <c r="M9" s="102">
        <v>22457</v>
      </c>
      <c r="N9" s="102"/>
      <c r="O9" s="68">
        <v>2256249</v>
      </c>
    </row>
    <row r="10" spans="1:15" ht="34.5" customHeight="1">
      <c r="A10" s="62" t="s">
        <v>25</v>
      </c>
      <c r="B10" s="63"/>
      <c r="C10" s="100">
        <v>3.82</v>
      </c>
      <c r="D10" s="100">
        <v>-1.78</v>
      </c>
      <c r="E10" s="100">
        <v>12.59</v>
      </c>
      <c r="F10" s="100">
        <v>26.29</v>
      </c>
      <c r="G10" s="100">
        <v>-11.51</v>
      </c>
      <c r="H10" s="100">
        <v>-5.86</v>
      </c>
      <c r="I10" s="100">
        <v>-38.87</v>
      </c>
      <c r="J10" s="100">
        <v>-57.71</v>
      </c>
      <c r="K10" s="101">
        <v>21.48</v>
      </c>
      <c r="L10" s="101"/>
      <c r="M10" s="101">
        <v>34.33</v>
      </c>
      <c r="N10" s="101"/>
      <c r="O10" s="100">
        <v>16.37</v>
      </c>
    </row>
    <row r="11" spans="1:15" ht="34.5" customHeight="1">
      <c r="A11" s="62" t="s">
        <v>26</v>
      </c>
      <c r="B11" s="63"/>
      <c r="C11" s="68">
        <v>4121527</v>
      </c>
      <c r="D11" s="68">
        <v>219542</v>
      </c>
      <c r="E11" s="68">
        <v>259390</v>
      </c>
      <c r="F11" s="68">
        <v>285007</v>
      </c>
      <c r="G11" s="68">
        <v>447292</v>
      </c>
      <c r="H11" s="68">
        <v>117752</v>
      </c>
      <c r="I11" s="68">
        <v>358277</v>
      </c>
      <c r="J11" s="68">
        <v>21116</v>
      </c>
      <c r="K11" s="102">
        <v>77741</v>
      </c>
      <c r="L11" s="102"/>
      <c r="M11" s="102">
        <v>27020</v>
      </c>
      <c r="N11" s="102"/>
      <c r="O11" s="68">
        <v>2308390</v>
      </c>
    </row>
    <row r="12" spans="1:15" ht="34.5" customHeight="1">
      <c r="A12" s="62" t="s">
        <v>27</v>
      </c>
      <c r="B12" s="63"/>
      <c r="C12" s="100">
        <v>13.58</v>
      </c>
      <c r="D12" s="100">
        <v>7.39</v>
      </c>
      <c r="E12" s="100">
        <v>23.4</v>
      </c>
      <c r="F12" s="100">
        <v>23.05</v>
      </c>
      <c r="G12" s="100">
        <v>14.66</v>
      </c>
      <c r="H12" s="100">
        <v>37.93</v>
      </c>
      <c r="I12" s="100">
        <v>-3.41</v>
      </c>
      <c r="J12" s="100">
        <v>-8.86</v>
      </c>
      <c r="K12" s="101">
        <v>0.52</v>
      </c>
      <c r="L12" s="101"/>
      <c r="M12" s="101">
        <v>11.64</v>
      </c>
      <c r="N12" s="101"/>
      <c r="O12" s="100">
        <v>13.74</v>
      </c>
    </row>
    <row r="13" spans="1:15" ht="34.5" customHeight="1">
      <c r="A13" s="62" t="s">
        <v>28</v>
      </c>
      <c r="B13" s="63"/>
      <c r="C13" s="68">
        <v>38457984</v>
      </c>
      <c r="D13" s="68">
        <v>2274031</v>
      </c>
      <c r="E13" s="68">
        <v>2561988</v>
      </c>
      <c r="F13" s="68">
        <v>2856762</v>
      </c>
      <c r="G13" s="68">
        <v>4352607</v>
      </c>
      <c r="H13" s="68">
        <v>1339561</v>
      </c>
      <c r="I13" s="68">
        <v>3245748</v>
      </c>
      <c r="J13" s="68">
        <v>279979</v>
      </c>
      <c r="K13" s="102">
        <v>566172</v>
      </c>
      <c r="L13" s="102"/>
      <c r="M13" s="102">
        <v>263287</v>
      </c>
      <c r="N13" s="102"/>
      <c r="O13" s="68">
        <v>20717849</v>
      </c>
    </row>
    <row r="14" spans="1:15" ht="34.5" customHeight="1">
      <c r="A14" s="62" t="s">
        <v>29</v>
      </c>
      <c r="B14" s="63"/>
      <c r="C14" s="68">
        <v>36516052</v>
      </c>
      <c r="D14" s="68">
        <v>2346133</v>
      </c>
      <c r="E14" s="68">
        <v>2382594</v>
      </c>
      <c r="F14" s="68">
        <v>2565783</v>
      </c>
      <c r="G14" s="68">
        <v>3793361</v>
      </c>
      <c r="H14" s="68">
        <v>1227795</v>
      </c>
      <c r="I14" s="68">
        <v>3455155</v>
      </c>
      <c r="J14" s="68">
        <v>330567</v>
      </c>
      <c r="K14" s="102">
        <v>621704</v>
      </c>
      <c r="L14" s="102"/>
      <c r="M14" s="102">
        <v>214583</v>
      </c>
      <c r="N14" s="102"/>
      <c r="O14" s="68">
        <v>19578377</v>
      </c>
    </row>
    <row r="15" spans="1:15" ht="34.5" customHeight="1">
      <c r="A15" s="60" t="s">
        <v>25</v>
      </c>
      <c r="B15" s="61"/>
      <c r="C15" s="103">
        <v>5.32</v>
      </c>
      <c r="D15" s="104">
        <v>-3.07</v>
      </c>
      <c r="E15" s="104">
        <v>7.53</v>
      </c>
      <c r="F15" s="104">
        <v>11.34</v>
      </c>
      <c r="G15" s="104">
        <v>14.74</v>
      </c>
      <c r="H15" s="104">
        <v>9.1</v>
      </c>
      <c r="I15" s="104">
        <v>-6.06</v>
      </c>
      <c r="J15" s="104">
        <v>-15.3</v>
      </c>
      <c r="K15" s="105">
        <v>-8.93</v>
      </c>
      <c r="L15" s="105"/>
      <c r="M15" s="105">
        <v>22.7</v>
      </c>
      <c r="N15" s="105"/>
      <c r="O15" s="104">
        <v>5.82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中華民國106年10月23日編製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5.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4093570</v>
      </c>
      <c r="D8" s="86">
        <v>3262691</v>
      </c>
      <c r="E8" s="87">
        <v>25.47</v>
      </c>
      <c r="F8" s="86">
        <v>33684475</v>
      </c>
      <c r="G8" s="86">
        <v>30438175</v>
      </c>
      <c r="H8" s="87">
        <v>10.67</v>
      </c>
      <c r="I8" s="88">
        <v>95.58</v>
      </c>
      <c r="J8" s="88"/>
      <c r="K8" s="87">
        <v>94.07</v>
      </c>
    </row>
    <row r="9" spans="1:11" ht="16.5" customHeight="1">
      <c r="A9" s="84" t="s">
        <v>55</v>
      </c>
      <c r="B9" s="53"/>
      <c r="C9" s="85">
        <v>260548</v>
      </c>
      <c r="D9" s="86">
        <v>266782</v>
      </c>
      <c r="E9" s="87">
        <v>-2.34</v>
      </c>
      <c r="F9" s="86">
        <v>2613483</v>
      </c>
      <c r="G9" s="86">
        <v>2553378</v>
      </c>
      <c r="H9" s="87">
        <v>2.35</v>
      </c>
      <c r="I9" s="88">
        <v>6.08</v>
      </c>
      <c r="J9" s="88"/>
      <c r="K9" s="87">
        <v>7.3</v>
      </c>
    </row>
    <row r="10" spans="1:11" ht="16.5" customHeight="1">
      <c r="A10" s="84" t="s">
        <v>56</v>
      </c>
      <c r="B10" s="53"/>
      <c r="C10" s="85">
        <v>174924</v>
      </c>
      <c r="D10" s="86">
        <v>100530</v>
      </c>
      <c r="E10" s="87">
        <v>74</v>
      </c>
      <c r="F10" s="86">
        <v>1309874</v>
      </c>
      <c r="G10" s="86">
        <v>1022711</v>
      </c>
      <c r="H10" s="87">
        <v>28.08</v>
      </c>
      <c r="I10" s="88">
        <v>4.08</v>
      </c>
      <c r="J10" s="88"/>
      <c r="K10" s="87">
        <v>3.66</v>
      </c>
    </row>
    <row r="11" spans="1:11" ht="16.5" customHeight="1">
      <c r="A11" s="84" t="s">
        <v>57</v>
      </c>
      <c r="B11" s="53"/>
      <c r="C11" s="85">
        <v>261549</v>
      </c>
      <c r="D11" s="86">
        <v>229957</v>
      </c>
      <c r="E11" s="87">
        <v>13.74</v>
      </c>
      <c r="F11" s="86">
        <v>2103025</v>
      </c>
      <c r="G11" s="86">
        <v>1957114</v>
      </c>
      <c r="H11" s="87">
        <v>7.46</v>
      </c>
      <c r="I11" s="88">
        <v>6.11</v>
      </c>
      <c r="J11" s="88"/>
      <c r="K11" s="87">
        <v>5.87</v>
      </c>
    </row>
    <row r="12" spans="1:11" ht="16.5" customHeight="1">
      <c r="A12" s="84" t="s">
        <v>58</v>
      </c>
      <c r="B12" s="53"/>
      <c r="C12" s="85">
        <v>452052</v>
      </c>
      <c r="D12" s="86">
        <v>384557</v>
      </c>
      <c r="E12" s="87">
        <v>17.55</v>
      </c>
      <c r="F12" s="86">
        <v>3914729</v>
      </c>
      <c r="G12" s="86">
        <v>3387677</v>
      </c>
      <c r="H12" s="87">
        <v>15.56</v>
      </c>
      <c r="I12" s="88">
        <v>10.56</v>
      </c>
      <c r="J12" s="88"/>
      <c r="K12" s="87">
        <v>10.93</v>
      </c>
    </row>
    <row r="13" spans="1:11" ht="16.5" customHeight="1">
      <c r="A13" s="84" t="s">
        <v>59</v>
      </c>
      <c r="B13" s="53"/>
      <c r="C13" s="85">
        <v>465042</v>
      </c>
      <c r="D13" s="86">
        <v>385034</v>
      </c>
      <c r="E13" s="87">
        <v>20.78</v>
      </c>
      <c r="F13" s="86">
        <v>3907754</v>
      </c>
      <c r="G13" s="86">
        <v>3448497</v>
      </c>
      <c r="H13" s="87">
        <v>13.32</v>
      </c>
      <c r="I13" s="88">
        <v>10.86</v>
      </c>
      <c r="J13" s="88"/>
      <c r="K13" s="87">
        <v>10.91</v>
      </c>
    </row>
    <row r="14" spans="1:11" ht="16.5" customHeight="1">
      <c r="A14" s="84" t="s">
        <v>60</v>
      </c>
      <c r="B14" s="53"/>
      <c r="C14" s="85">
        <v>480471</v>
      </c>
      <c r="D14" s="86">
        <v>304397</v>
      </c>
      <c r="E14" s="87">
        <v>57.84</v>
      </c>
      <c r="F14" s="86">
        <v>3280119</v>
      </c>
      <c r="G14" s="86">
        <v>2650847</v>
      </c>
      <c r="H14" s="87">
        <v>23.74</v>
      </c>
      <c r="I14" s="88">
        <v>11.22</v>
      </c>
      <c r="J14" s="88"/>
      <c r="K14" s="87">
        <v>9.16</v>
      </c>
    </row>
    <row r="15" spans="1:11" ht="16.5" customHeight="1">
      <c r="A15" s="84" t="s">
        <v>61</v>
      </c>
      <c r="B15" s="53"/>
      <c r="C15" s="85">
        <v>180361</v>
      </c>
      <c r="D15" s="86">
        <v>162726</v>
      </c>
      <c r="E15" s="87">
        <v>10.84</v>
      </c>
      <c r="F15" s="86">
        <v>1504990</v>
      </c>
      <c r="G15" s="86">
        <v>1335984</v>
      </c>
      <c r="H15" s="87">
        <v>12.65</v>
      </c>
      <c r="I15" s="88">
        <v>4.21</v>
      </c>
      <c r="J15" s="88"/>
      <c r="K15" s="87">
        <v>4.2</v>
      </c>
    </row>
    <row r="16" spans="1:11" ht="16.5" customHeight="1">
      <c r="A16" s="84" t="s">
        <v>62</v>
      </c>
      <c r="B16" s="53"/>
      <c r="C16" s="85">
        <v>93103</v>
      </c>
      <c r="D16" s="86">
        <v>108676</v>
      </c>
      <c r="E16" s="87">
        <v>-14.33</v>
      </c>
      <c r="F16" s="86">
        <v>900425</v>
      </c>
      <c r="G16" s="86">
        <v>954786</v>
      </c>
      <c r="H16" s="87">
        <v>-5.69</v>
      </c>
      <c r="I16" s="88">
        <v>2.17</v>
      </c>
      <c r="J16" s="88"/>
      <c r="K16" s="87">
        <v>2.51</v>
      </c>
    </row>
    <row r="17" spans="1:11" ht="16.5" customHeight="1">
      <c r="A17" s="84" t="s">
        <v>63</v>
      </c>
      <c r="B17" s="53"/>
      <c r="C17" s="85">
        <v>57528</v>
      </c>
      <c r="D17" s="86">
        <v>59925</v>
      </c>
      <c r="E17" s="87">
        <v>-4</v>
      </c>
      <c r="F17" s="86">
        <v>533865</v>
      </c>
      <c r="G17" s="86">
        <v>535281</v>
      </c>
      <c r="H17" s="87">
        <v>-0.26</v>
      </c>
      <c r="I17" s="88">
        <v>1.34</v>
      </c>
      <c r="J17" s="88"/>
      <c r="K17" s="87">
        <v>1.49</v>
      </c>
    </row>
    <row r="18" spans="1:11" ht="16.5" customHeight="1">
      <c r="A18" s="84" t="s">
        <v>64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65</v>
      </c>
      <c r="B19" s="53"/>
      <c r="C19" s="85">
        <v>14282</v>
      </c>
      <c r="D19" s="86">
        <v>13949</v>
      </c>
      <c r="E19" s="87">
        <v>2.39</v>
      </c>
      <c r="F19" s="86">
        <v>106549</v>
      </c>
      <c r="G19" s="86">
        <v>93696</v>
      </c>
      <c r="H19" s="87">
        <v>13.72</v>
      </c>
      <c r="I19" s="88">
        <v>0.33</v>
      </c>
      <c r="J19" s="88"/>
      <c r="K19" s="87">
        <v>0.3</v>
      </c>
    </row>
    <row r="20" spans="1:11" ht="16.5" customHeight="1">
      <c r="A20" s="84" t="s">
        <v>66</v>
      </c>
      <c r="B20" s="53"/>
      <c r="C20" s="85">
        <v>750865</v>
      </c>
      <c r="D20" s="86">
        <v>441779</v>
      </c>
      <c r="E20" s="87">
        <v>69.96</v>
      </c>
      <c r="F20" s="86">
        <v>5544662</v>
      </c>
      <c r="G20" s="86">
        <v>4825565</v>
      </c>
      <c r="H20" s="87">
        <v>14.9</v>
      </c>
      <c r="I20" s="88">
        <v>17.53</v>
      </c>
      <c r="J20" s="88"/>
      <c r="K20" s="87">
        <v>15.48</v>
      </c>
    </row>
    <row r="21" spans="1:11" ht="16.5" customHeight="1">
      <c r="A21" s="84" t="s">
        <v>67</v>
      </c>
      <c r="B21" s="53"/>
      <c r="C21" s="85">
        <v>8788</v>
      </c>
      <c r="D21" s="86">
        <v>7457</v>
      </c>
      <c r="E21" s="87">
        <v>17.85</v>
      </c>
      <c r="F21" s="86">
        <v>102870</v>
      </c>
      <c r="G21" s="86">
        <v>122152</v>
      </c>
      <c r="H21" s="87">
        <v>-15.79</v>
      </c>
      <c r="I21" s="88">
        <v>0.21</v>
      </c>
      <c r="J21" s="88"/>
      <c r="K21" s="87">
        <v>0.29</v>
      </c>
    </row>
    <row r="22" spans="1:11" ht="16.5" customHeight="1">
      <c r="A22" s="84" t="s">
        <v>68</v>
      </c>
      <c r="B22" s="53"/>
      <c r="C22" s="85">
        <v>7966</v>
      </c>
      <c r="D22" s="86">
        <v>26915</v>
      </c>
      <c r="E22" s="87">
        <v>-70.4</v>
      </c>
      <c r="F22" s="86">
        <v>204404</v>
      </c>
      <c r="G22" s="86">
        <v>274227</v>
      </c>
      <c r="H22" s="87">
        <v>-25.46</v>
      </c>
      <c r="I22" s="88">
        <v>0.19</v>
      </c>
      <c r="J22" s="88"/>
      <c r="K22" s="87">
        <v>0.57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10593</v>
      </c>
      <c r="D24" s="86">
        <v>12847</v>
      </c>
      <c r="E24" s="87">
        <v>-17.54</v>
      </c>
      <c r="F24" s="86">
        <v>70202</v>
      </c>
      <c r="G24" s="86">
        <v>72664</v>
      </c>
      <c r="H24" s="87">
        <v>-3.39</v>
      </c>
      <c r="I24" s="88">
        <v>0.25</v>
      </c>
      <c r="J24" s="88"/>
      <c r="K24" s="87">
        <v>0.2</v>
      </c>
    </row>
    <row r="25" spans="1:11" ht="16.5" customHeight="1">
      <c r="A25" s="84" t="s">
        <v>71</v>
      </c>
      <c r="B25" s="53"/>
      <c r="C25" s="85">
        <v>141637</v>
      </c>
      <c r="D25" s="86">
        <v>124189</v>
      </c>
      <c r="E25" s="87">
        <v>14.05</v>
      </c>
      <c r="F25" s="86">
        <v>1269436</v>
      </c>
      <c r="G25" s="86">
        <v>1248722</v>
      </c>
      <c r="H25" s="87">
        <v>1.66</v>
      </c>
      <c r="I25" s="88">
        <v>3.31</v>
      </c>
      <c r="J25" s="88"/>
      <c r="K25" s="87">
        <v>3.55</v>
      </c>
    </row>
    <row r="26" spans="1:11" ht="16.5" customHeight="1">
      <c r="A26" s="84" t="s">
        <v>72</v>
      </c>
      <c r="B26" s="53"/>
      <c r="C26" s="85">
        <v>6614</v>
      </c>
      <c r="D26" s="86">
        <v>12619</v>
      </c>
      <c r="E26" s="87">
        <v>-47.59</v>
      </c>
      <c r="F26" s="86">
        <v>107655</v>
      </c>
      <c r="G26" s="86">
        <v>103380</v>
      </c>
      <c r="H26" s="87">
        <v>4.14</v>
      </c>
      <c r="I26" s="88">
        <v>0.15</v>
      </c>
      <c r="J26" s="88"/>
      <c r="K26" s="87">
        <v>0.3</v>
      </c>
    </row>
    <row r="27" spans="1:11" ht="16.5" customHeight="1">
      <c r="A27" s="84" t="s">
        <v>73</v>
      </c>
      <c r="B27" s="53"/>
      <c r="C27" s="85">
        <v>81619</v>
      </c>
      <c r="D27" s="86">
        <v>68721</v>
      </c>
      <c r="E27" s="87">
        <v>18.77</v>
      </c>
      <c r="F27" s="86">
        <v>641461</v>
      </c>
      <c r="G27" s="86">
        <v>559618</v>
      </c>
      <c r="H27" s="87">
        <v>14.62</v>
      </c>
      <c r="I27" s="88">
        <v>1.91</v>
      </c>
      <c r="J27" s="88"/>
      <c r="K27" s="87">
        <v>1.79</v>
      </c>
    </row>
    <row r="28" spans="1:11" ht="16.5" customHeight="1">
      <c r="A28" s="84" t="s">
        <v>74</v>
      </c>
      <c r="B28" s="53"/>
      <c r="C28" s="85">
        <v>2476</v>
      </c>
      <c r="D28" s="86">
        <v>4950</v>
      </c>
      <c r="E28" s="87">
        <v>-49.98</v>
      </c>
      <c r="F28" s="86">
        <v>27930</v>
      </c>
      <c r="G28" s="86">
        <v>18271</v>
      </c>
      <c r="H28" s="87">
        <v>52.87</v>
      </c>
      <c r="I28" s="88">
        <v>0.06</v>
      </c>
      <c r="J28" s="88"/>
      <c r="K28" s="87">
        <v>0.08</v>
      </c>
    </row>
    <row r="29" spans="1:11" ht="16.5" customHeight="1">
      <c r="A29" s="84" t="s">
        <v>75</v>
      </c>
      <c r="B29" s="53"/>
      <c r="C29" s="85">
        <v>19242</v>
      </c>
      <c r="D29" s="86">
        <v>21440</v>
      </c>
      <c r="E29" s="87">
        <v>-10.25</v>
      </c>
      <c r="F29" s="86">
        <v>236297</v>
      </c>
      <c r="G29" s="86">
        <v>325376</v>
      </c>
      <c r="H29" s="87">
        <v>-27.38</v>
      </c>
      <c r="I29" s="88">
        <v>0.45</v>
      </c>
      <c r="J29" s="88"/>
      <c r="K29" s="87">
        <v>0.66</v>
      </c>
    </row>
    <row r="30" spans="1:11" ht="16.5" customHeight="1">
      <c r="A30" s="84" t="s">
        <v>76</v>
      </c>
      <c r="B30" s="53"/>
      <c r="C30" s="85">
        <v>143</v>
      </c>
      <c r="D30" s="90">
        <v>0</v>
      </c>
      <c r="E30" s="91">
        <v>0</v>
      </c>
      <c r="F30" s="86">
        <v>1349</v>
      </c>
      <c r="G30" s="86">
        <v>1222</v>
      </c>
      <c r="H30" s="87">
        <v>10.39</v>
      </c>
      <c r="I30" s="88">
        <v>0</v>
      </c>
      <c r="J30" s="88"/>
      <c r="K30" s="87">
        <v>0</v>
      </c>
    </row>
    <row r="31" spans="1:11" ht="16.5" customHeight="1">
      <c r="A31" s="84" t="s">
        <v>77</v>
      </c>
      <c r="B31" s="53"/>
      <c r="C31" s="85">
        <v>4681</v>
      </c>
      <c r="D31" s="86">
        <v>8669</v>
      </c>
      <c r="E31" s="87">
        <v>-46</v>
      </c>
      <c r="F31" s="86">
        <v>69029</v>
      </c>
      <c r="G31" s="86">
        <v>67839</v>
      </c>
      <c r="H31" s="87">
        <v>1.75</v>
      </c>
      <c r="I31" s="88">
        <v>0.11</v>
      </c>
      <c r="J31" s="88"/>
      <c r="K31" s="87">
        <v>0.19</v>
      </c>
    </row>
    <row r="32" spans="1:11" ht="16.5" customHeight="1">
      <c r="A32" s="84" t="s">
        <v>78</v>
      </c>
      <c r="B32" s="53"/>
      <c r="C32" s="85">
        <v>34875</v>
      </c>
      <c r="D32" s="86">
        <v>42710</v>
      </c>
      <c r="E32" s="87">
        <v>-18.34</v>
      </c>
      <c r="F32" s="86">
        <v>320994</v>
      </c>
      <c r="G32" s="86">
        <v>362529</v>
      </c>
      <c r="H32" s="87">
        <v>-11.46</v>
      </c>
      <c r="I32" s="88">
        <v>0.81</v>
      </c>
      <c r="J32" s="88"/>
      <c r="K32" s="87">
        <v>0.9</v>
      </c>
    </row>
    <row r="33" spans="1:11" ht="16.5" customHeight="1">
      <c r="A33" s="84" t="s">
        <v>79</v>
      </c>
      <c r="B33" s="53"/>
      <c r="C33" s="85">
        <v>13046</v>
      </c>
      <c r="D33" s="86">
        <v>21518</v>
      </c>
      <c r="E33" s="87">
        <v>-39.37</v>
      </c>
      <c r="F33" s="86">
        <v>116198</v>
      </c>
      <c r="G33" s="86">
        <v>117582</v>
      </c>
      <c r="H33" s="87">
        <v>-1.18</v>
      </c>
      <c r="I33" s="88">
        <v>0.3</v>
      </c>
      <c r="J33" s="88"/>
      <c r="K33" s="87">
        <v>0.32</v>
      </c>
    </row>
    <row r="34" spans="1:11" ht="16.5" customHeight="1">
      <c r="A34" s="84" t="s">
        <v>80</v>
      </c>
      <c r="B34" s="53"/>
      <c r="C34" s="85">
        <v>9009</v>
      </c>
      <c r="D34" s="86">
        <v>8988</v>
      </c>
      <c r="E34" s="87">
        <v>0.23</v>
      </c>
      <c r="F34" s="86">
        <v>98319</v>
      </c>
      <c r="G34" s="86">
        <v>102740</v>
      </c>
      <c r="H34" s="87">
        <v>-4.3</v>
      </c>
      <c r="I34" s="88">
        <v>0.21</v>
      </c>
      <c r="J34" s="88"/>
      <c r="K34" s="87">
        <v>0.27</v>
      </c>
    </row>
    <row r="35" spans="1:11" ht="16.5" customHeight="1">
      <c r="A35" s="84" t="s">
        <v>81</v>
      </c>
      <c r="B35" s="53"/>
      <c r="C35" s="85">
        <v>1453</v>
      </c>
      <c r="D35" s="86">
        <v>1858</v>
      </c>
      <c r="E35" s="87">
        <v>-21.8</v>
      </c>
      <c r="F35" s="86">
        <v>18330</v>
      </c>
      <c r="G35" s="86">
        <v>12702</v>
      </c>
      <c r="H35" s="87">
        <v>44.31</v>
      </c>
      <c r="I35" s="88">
        <v>0.03</v>
      </c>
      <c r="J35" s="88"/>
      <c r="K35" s="87">
        <v>0.05</v>
      </c>
    </row>
    <row r="36" spans="1:11" ht="16.5" customHeight="1">
      <c r="A36" s="84" t="s">
        <v>82</v>
      </c>
      <c r="B36" s="53"/>
      <c r="C36" s="85">
        <v>13079</v>
      </c>
      <c r="D36" s="86">
        <v>9674</v>
      </c>
      <c r="E36" s="87">
        <v>35.2</v>
      </c>
      <c r="F36" s="86">
        <v>104398</v>
      </c>
      <c r="G36" s="86">
        <v>86765</v>
      </c>
      <c r="H36" s="87">
        <v>20.32</v>
      </c>
      <c r="I36" s="88">
        <v>0.31</v>
      </c>
      <c r="J36" s="88"/>
      <c r="K36" s="87">
        <v>0.29</v>
      </c>
    </row>
    <row r="37" spans="1:11" ht="16.5" customHeight="1">
      <c r="A37" s="84" t="s">
        <v>83</v>
      </c>
      <c r="B37" s="53"/>
      <c r="C37" s="85">
        <v>13654</v>
      </c>
      <c r="D37" s="86">
        <v>7418</v>
      </c>
      <c r="E37" s="87">
        <v>84.07</v>
      </c>
      <c r="F37" s="86">
        <v>98057</v>
      </c>
      <c r="G37" s="86">
        <v>80160</v>
      </c>
      <c r="H37" s="87">
        <v>22.33</v>
      </c>
      <c r="I37" s="88">
        <v>0.32</v>
      </c>
      <c r="J37" s="88"/>
      <c r="K37" s="87">
        <v>0.27</v>
      </c>
    </row>
    <row r="38" spans="1:11" ht="16.5" customHeight="1">
      <c r="A38" s="84" t="s">
        <v>84</v>
      </c>
      <c r="B38" s="53"/>
      <c r="C38" s="85">
        <v>57550</v>
      </c>
      <c r="D38" s="86">
        <v>40553</v>
      </c>
      <c r="E38" s="87">
        <v>41.91</v>
      </c>
      <c r="F38" s="86">
        <v>444023</v>
      </c>
      <c r="G38" s="86">
        <v>379626</v>
      </c>
      <c r="H38" s="87">
        <v>16.96</v>
      </c>
      <c r="I38" s="88">
        <v>1.34</v>
      </c>
      <c r="J38" s="88"/>
      <c r="K38" s="87">
        <v>1.24</v>
      </c>
    </row>
    <row r="39" spans="1:11" ht="16.5" customHeight="1">
      <c r="A39" s="84" t="s">
        <v>85</v>
      </c>
      <c r="B39" s="53"/>
      <c r="C39" s="85">
        <v>56830</v>
      </c>
      <c r="D39" s="86">
        <v>40947</v>
      </c>
      <c r="E39" s="87">
        <v>38.79</v>
      </c>
      <c r="F39" s="86">
        <v>449041</v>
      </c>
      <c r="G39" s="86">
        <v>496795</v>
      </c>
      <c r="H39" s="87">
        <v>-9.61</v>
      </c>
      <c r="I39" s="88">
        <v>1.33</v>
      </c>
      <c r="J39" s="88"/>
      <c r="K39" s="87">
        <v>1.25</v>
      </c>
    </row>
    <row r="40" spans="1:11" ht="16.5" customHeight="1">
      <c r="A40" s="84" t="s">
        <v>86</v>
      </c>
      <c r="B40" s="53"/>
      <c r="C40" s="85">
        <v>151457</v>
      </c>
      <c r="D40" s="86">
        <v>120311</v>
      </c>
      <c r="E40" s="87">
        <v>25.89</v>
      </c>
      <c r="F40" s="86">
        <v>1352238</v>
      </c>
      <c r="G40" s="86">
        <v>1188728</v>
      </c>
      <c r="H40" s="87">
        <v>13.76</v>
      </c>
      <c r="I40" s="88">
        <v>3.54</v>
      </c>
      <c r="J40" s="88"/>
      <c r="K40" s="87">
        <v>3.78</v>
      </c>
    </row>
    <row r="41" spans="1:11" ht="16.5" customHeight="1">
      <c r="A41" s="84" t="s">
        <v>87</v>
      </c>
      <c r="B41" s="53"/>
      <c r="C41" s="85">
        <v>16303</v>
      </c>
      <c r="D41" s="86">
        <v>2266</v>
      </c>
      <c r="E41" s="87">
        <v>619.46</v>
      </c>
      <c r="F41" s="86">
        <v>103539</v>
      </c>
      <c r="G41" s="86">
        <v>102486</v>
      </c>
      <c r="H41" s="87">
        <v>1.03</v>
      </c>
      <c r="I41" s="88">
        <v>0.38</v>
      </c>
      <c r="J41" s="88"/>
      <c r="K41" s="87">
        <v>0.29</v>
      </c>
    </row>
    <row r="42" spans="1:11" ht="16.5" customHeight="1">
      <c r="A42" s="84" t="s">
        <v>88</v>
      </c>
      <c r="B42" s="53"/>
      <c r="C42" s="85">
        <v>36904</v>
      </c>
      <c r="D42" s="86">
        <v>63922</v>
      </c>
      <c r="E42" s="87">
        <v>-42.27</v>
      </c>
      <c r="F42" s="86">
        <v>275956</v>
      </c>
      <c r="G42" s="86">
        <v>374238</v>
      </c>
      <c r="H42" s="87">
        <v>-26.26</v>
      </c>
      <c r="I42" s="88">
        <v>0.86</v>
      </c>
      <c r="J42" s="88"/>
      <c r="K42" s="87">
        <v>0.77</v>
      </c>
    </row>
    <row r="43" spans="1:11" ht="16.5" customHeight="1">
      <c r="A43" s="84" t="s">
        <v>89</v>
      </c>
      <c r="B43" s="53"/>
      <c r="C43" s="85">
        <v>31096</v>
      </c>
      <c r="D43" s="86">
        <v>34288</v>
      </c>
      <c r="E43" s="87">
        <v>-9.31</v>
      </c>
      <c r="F43" s="86">
        <v>356346</v>
      </c>
      <c r="G43" s="86">
        <v>305970</v>
      </c>
      <c r="H43" s="87">
        <v>16.46</v>
      </c>
      <c r="I43" s="88">
        <v>0.73</v>
      </c>
      <c r="J43" s="88"/>
      <c r="K43" s="87">
        <v>1</v>
      </c>
    </row>
    <row r="44" spans="1:11" ht="16.5" customHeight="1">
      <c r="A44" s="84" t="s">
        <v>90</v>
      </c>
      <c r="B44" s="53"/>
      <c r="C44" s="85">
        <v>7748</v>
      </c>
      <c r="D44" s="86">
        <v>6781</v>
      </c>
      <c r="E44" s="87">
        <v>14.26</v>
      </c>
      <c r="F44" s="86">
        <v>100345</v>
      </c>
      <c r="G44" s="86">
        <v>83153</v>
      </c>
      <c r="H44" s="87">
        <v>20.68</v>
      </c>
      <c r="I44" s="88">
        <v>0.18</v>
      </c>
      <c r="J44" s="88"/>
      <c r="K44" s="87">
        <v>0.28</v>
      </c>
    </row>
    <row r="45" spans="1:11" ht="16.5" customHeight="1">
      <c r="A45" s="84" t="s">
        <v>91</v>
      </c>
      <c r="B45" s="53"/>
      <c r="C45" s="85">
        <v>2768</v>
      </c>
      <c r="D45" s="86">
        <v>10490</v>
      </c>
      <c r="E45" s="87">
        <v>-73.61</v>
      </c>
      <c r="F45" s="86">
        <v>39764</v>
      </c>
      <c r="G45" s="86">
        <v>66022</v>
      </c>
      <c r="H45" s="87">
        <v>-39.77</v>
      </c>
      <c r="I45" s="88">
        <v>0.06</v>
      </c>
      <c r="J45" s="88"/>
      <c r="K45" s="87">
        <v>0.11</v>
      </c>
    </row>
    <row r="46" spans="1:11" ht="16.5" customHeight="1">
      <c r="A46" s="84" t="s">
        <v>92</v>
      </c>
      <c r="B46" s="53"/>
      <c r="C46" s="85">
        <v>10319</v>
      </c>
      <c r="D46" s="86">
        <v>16241</v>
      </c>
      <c r="E46" s="87">
        <v>-36.46</v>
      </c>
      <c r="F46" s="86">
        <v>133393</v>
      </c>
      <c r="G46" s="86">
        <v>119076</v>
      </c>
      <c r="H46" s="87">
        <v>12.02</v>
      </c>
      <c r="I46" s="88">
        <v>0.24</v>
      </c>
      <c r="J46" s="88"/>
      <c r="K46" s="87">
        <v>0.37</v>
      </c>
    </row>
    <row r="47" spans="1:11" ht="16.5" customHeight="1">
      <c r="A47" s="84" t="s">
        <v>93</v>
      </c>
      <c r="B47" s="53"/>
      <c r="C47" s="85">
        <v>162995</v>
      </c>
      <c r="D47" s="86">
        <v>88607</v>
      </c>
      <c r="E47" s="87">
        <v>83.95</v>
      </c>
      <c r="F47" s="86">
        <v>1223426</v>
      </c>
      <c r="G47" s="86">
        <v>1000596</v>
      </c>
      <c r="H47" s="87">
        <v>22.27</v>
      </c>
      <c r="I47" s="88">
        <v>3.81</v>
      </c>
      <c r="J47" s="88"/>
      <c r="K47" s="87">
        <v>3.42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中華民國106年10月23日編製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5.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4293792</v>
      </c>
      <c r="D8" s="86">
        <v>3793275</v>
      </c>
      <c r="E8" s="87">
        <v>13.19</v>
      </c>
      <c r="F8" s="86">
        <v>34877816</v>
      </c>
      <c r="G8" s="86">
        <v>33292017</v>
      </c>
      <c r="H8" s="87">
        <v>4.76</v>
      </c>
      <c r="I8" s="88">
        <v>91.73</v>
      </c>
      <c r="J8" s="88"/>
      <c r="K8" s="87">
        <v>90.69</v>
      </c>
    </row>
    <row r="9" spans="1:11" ht="16.5" customHeight="1">
      <c r="A9" s="84" t="s">
        <v>55</v>
      </c>
      <c r="B9" s="53"/>
      <c r="C9" s="85">
        <v>226574</v>
      </c>
      <c r="D9" s="86">
        <v>202444</v>
      </c>
      <c r="E9" s="87">
        <v>11.92</v>
      </c>
      <c r="F9" s="86">
        <v>1870732</v>
      </c>
      <c r="G9" s="86">
        <v>1778413</v>
      </c>
      <c r="H9" s="87">
        <v>5.19</v>
      </c>
      <c r="I9" s="88">
        <v>4.84</v>
      </c>
      <c r="J9" s="88"/>
      <c r="K9" s="87">
        <v>4.86</v>
      </c>
    </row>
    <row r="10" spans="1:11" ht="16.5" customHeight="1">
      <c r="A10" s="84" t="s">
        <v>56</v>
      </c>
      <c r="B10" s="53"/>
      <c r="C10" s="85">
        <v>20143</v>
      </c>
      <c r="D10" s="86">
        <v>22334</v>
      </c>
      <c r="E10" s="87">
        <v>-9.81</v>
      </c>
      <c r="F10" s="86">
        <v>215914</v>
      </c>
      <c r="G10" s="86">
        <v>196469</v>
      </c>
      <c r="H10" s="87">
        <v>9.9</v>
      </c>
      <c r="I10" s="88">
        <v>0.43</v>
      </c>
      <c r="J10" s="88"/>
      <c r="K10" s="87">
        <v>0.56</v>
      </c>
    </row>
    <row r="11" spans="1:11" ht="16.5" customHeight="1">
      <c r="A11" s="84" t="s">
        <v>57</v>
      </c>
      <c r="B11" s="53"/>
      <c r="C11" s="85">
        <v>157761</v>
      </c>
      <c r="D11" s="86">
        <v>143616</v>
      </c>
      <c r="E11" s="87">
        <v>9.85</v>
      </c>
      <c r="F11" s="86">
        <v>1166465</v>
      </c>
      <c r="G11" s="86">
        <v>1175656</v>
      </c>
      <c r="H11" s="87">
        <v>-0.78</v>
      </c>
      <c r="I11" s="88">
        <v>3.37</v>
      </c>
      <c r="J11" s="88"/>
      <c r="K11" s="87">
        <v>3.03</v>
      </c>
    </row>
    <row r="12" spans="1:11" ht="16.5" customHeight="1">
      <c r="A12" s="84" t="s">
        <v>58</v>
      </c>
      <c r="B12" s="53"/>
      <c r="C12" s="85">
        <v>229534</v>
      </c>
      <c r="D12" s="86">
        <v>228738</v>
      </c>
      <c r="E12" s="87">
        <v>0.35</v>
      </c>
      <c r="F12" s="86">
        <v>2366267</v>
      </c>
      <c r="G12" s="86">
        <v>2218906</v>
      </c>
      <c r="H12" s="87">
        <v>6.64</v>
      </c>
      <c r="I12" s="88">
        <v>4.9</v>
      </c>
      <c r="J12" s="88"/>
      <c r="K12" s="87">
        <v>6.15</v>
      </c>
    </row>
    <row r="13" spans="1:11" ht="16.5" customHeight="1">
      <c r="A13" s="84" t="s">
        <v>59</v>
      </c>
      <c r="B13" s="53"/>
      <c r="C13" s="85">
        <v>285865</v>
      </c>
      <c r="D13" s="86">
        <v>220162</v>
      </c>
      <c r="E13" s="87">
        <v>29.84</v>
      </c>
      <c r="F13" s="86">
        <v>2790805</v>
      </c>
      <c r="G13" s="86">
        <v>2558939</v>
      </c>
      <c r="H13" s="87">
        <v>9.06</v>
      </c>
      <c r="I13" s="88">
        <v>6.11</v>
      </c>
      <c r="J13" s="88"/>
      <c r="K13" s="87">
        <v>7.26</v>
      </c>
    </row>
    <row r="14" spans="1:11" ht="16.5" customHeight="1">
      <c r="A14" s="84" t="s">
        <v>60</v>
      </c>
      <c r="B14" s="53"/>
      <c r="C14" s="85">
        <v>165321</v>
      </c>
      <c r="D14" s="86">
        <v>118328</v>
      </c>
      <c r="E14" s="87">
        <v>39.71</v>
      </c>
      <c r="F14" s="86">
        <v>1401156</v>
      </c>
      <c r="G14" s="86">
        <v>1213440</v>
      </c>
      <c r="H14" s="87">
        <v>15.47</v>
      </c>
      <c r="I14" s="88">
        <v>3.53</v>
      </c>
      <c r="J14" s="88"/>
      <c r="K14" s="87">
        <v>3.64</v>
      </c>
    </row>
    <row r="15" spans="1:11" ht="16.5" customHeight="1">
      <c r="A15" s="84" t="s">
        <v>61</v>
      </c>
      <c r="B15" s="53"/>
      <c r="C15" s="85">
        <v>381340</v>
      </c>
      <c r="D15" s="86">
        <v>471483</v>
      </c>
      <c r="E15" s="87">
        <v>-19.12</v>
      </c>
      <c r="F15" s="86">
        <v>2863094</v>
      </c>
      <c r="G15" s="86">
        <v>2244916</v>
      </c>
      <c r="H15" s="87">
        <v>27.54</v>
      </c>
      <c r="I15" s="88">
        <v>8.15</v>
      </c>
      <c r="J15" s="88"/>
      <c r="K15" s="87">
        <v>7.44</v>
      </c>
    </row>
    <row r="16" spans="1:11" ht="16.5" customHeight="1">
      <c r="A16" s="84" t="s">
        <v>62</v>
      </c>
      <c r="B16" s="53"/>
      <c r="C16" s="85">
        <v>97138</v>
      </c>
      <c r="D16" s="86">
        <v>97580</v>
      </c>
      <c r="E16" s="87">
        <v>-0.45</v>
      </c>
      <c r="F16" s="86">
        <v>910557</v>
      </c>
      <c r="G16" s="86">
        <v>826886</v>
      </c>
      <c r="H16" s="87">
        <v>10.12</v>
      </c>
      <c r="I16" s="88">
        <v>2.08</v>
      </c>
      <c r="J16" s="88"/>
      <c r="K16" s="87">
        <v>2.37</v>
      </c>
    </row>
    <row r="17" spans="1:11" ht="16.5" customHeight="1">
      <c r="A17" s="84" t="s">
        <v>63</v>
      </c>
      <c r="B17" s="53"/>
      <c r="C17" s="85">
        <v>45094</v>
      </c>
      <c r="D17" s="86">
        <v>79841</v>
      </c>
      <c r="E17" s="87">
        <v>-43.52</v>
      </c>
      <c r="F17" s="86">
        <v>340361</v>
      </c>
      <c r="G17" s="86">
        <v>1518200</v>
      </c>
      <c r="H17" s="87">
        <v>-77.58</v>
      </c>
      <c r="I17" s="88">
        <v>0.96</v>
      </c>
      <c r="J17" s="88"/>
      <c r="K17" s="87">
        <v>0.89</v>
      </c>
    </row>
    <row r="18" spans="1:11" ht="16.5" customHeight="1">
      <c r="A18" s="84" t="s">
        <v>64</v>
      </c>
      <c r="B18" s="53"/>
      <c r="C18" s="85">
        <v>363</v>
      </c>
      <c r="D18" s="86">
        <v>205</v>
      </c>
      <c r="E18" s="87">
        <v>77.07</v>
      </c>
      <c r="F18" s="86">
        <v>3832</v>
      </c>
      <c r="G18" s="86">
        <v>1558</v>
      </c>
      <c r="H18" s="87">
        <v>145.96</v>
      </c>
      <c r="I18" s="88">
        <v>0.01</v>
      </c>
      <c r="J18" s="88"/>
      <c r="K18" s="87">
        <v>0.01</v>
      </c>
    </row>
    <row r="19" spans="1:11" ht="16.5" customHeight="1">
      <c r="A19" s="84" t="s">
        <v>65</v>
      </c>
      <c r="B19" s="53"/>
      <c r="C19" s="85">
        <v>9598</v>
      </c>
      <c r="D19" s="86">
        <v>16464</v>
      </c>
      <c r="E19" s="87">
        <v>-41.7</v>
      </c>
      <c r="F19" s="86">
        <v>88987</v>
      </c>
      <c r="G19" s="86">
        <v>102612</v>
      </c>
      <c r="H19" s="87">
        <v>-13.28</v>
      </c>
      <c r="I19" s="88">
        <v>0.21</v>
      </c>
      <c r="J19" s="88"/>
      <c r="K19" s="87">
        <v>0.23</v>
      </c>
    </row>
    <row r="20" spans="1:11" ht="16.5" customHeight="1">
      <c r="A20" s="84" t="s">
        <v>66</v>
      </c>
      <c r="B20" s="53"/>
      <c r="C20" s="85">
        <v>1402927</v>
      </c>
      <c r="D20" s="86">
        <v>1068356</v>
      </c>
      <c r="E20" s="87">
        <v>31.32</v>
      </c>
      <c r="F20" s="86">
        <v>10831254</v>
      </c>
      <c r="G20" s="86">
        <v>9157769</v>
      </c>
      <c r="H20" s="87">
        <v>18.27</v>
      </c>
      <c r="I20" s="88">
        <v>29.97</v>
      </c>
      <c r="J20" s="88"/>
      <c r="K20" s="87">
        <v>28.16</v>
      </c>
    </row>
    <row r="21" spans="1:11" ht="16.5" customHeight="1">
      <c r="A21" s="84" t="s">
        <v>67</v>
      </c>
      <c r="B21" s="53"/>
      <c r="C21" s="85">
        <v>277545</v>
      </c>
      <c r="D21" s="86">
        <v>262389</v>
      </c>
      <c r="E21" s="87">
        <v>5.78</v>
      </c>
      <c r="F21" s="86">
        <v>2432692</v>
      </c>
      <c r="G21" s="86">
        <v>2241894</v>
      </c>
      <c r="H21" s="87">
        <v>8.51</v>
      </c>
      <c r="I21" s="88">
        <v>5.93</v>
      </c>
      <c r="J21" s="88"/>
      <c r="K21" s="87">
        <v>6.33</v>
      </c>
    </row>
    <row r="22" spans="1:11" ht="16.5" customHeight="1">
      <c r="A22" s="84" t="s">
        <v>68</v>
      </c>
      <c r="B22" s="53"/>
      <c r="C22" s="85">
        <v>15953</v>
      </c>
      <c r="D22" s="86">
        <v>26280</v>
      </c>
      <c r="E22" s="87">
        <v>-39.3</v>
      </c>
      <c r="F22" s="86">
        <v>236065</v>
      </c>
      <c r="G22" s="86">
        <v>496547</v>
      </c>
      <c r="H22" s="87">
        <v>-52.46</v>
      </c>
      <c r="I22" s="88">
        <v>0.34</v>
      </c>
      <c r="J22" s="88"/>
      <c r="K22" s="87">
        <v>0.61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5217</v>
      </c>
      <c r="D24" s="86">
        <v>7942</v>
      </c>
      <c r="E24" s="87">
        <v>-34.31</v>
      </c>
      <c r="F24" s="86">
        <v>32161</v>
      </c>
      <c r="G24" s="86">
        <v>33353</v>
      </c>
      <c r="H24" s="87">
        <v>-3.57</v>
      </c>
      <c r="I24" s="88">
        <v>0.11</v>
      </c>
      <c r="J24" s="88"/>
      <c r="K24" s="87">
        <v>0.08</v>
      </c>
    </row>
    <row r="25" spans="1:11" ht="16.5" customHeight="1">
      <c r="A25" s="84" t="s">
        <v>71</v>
      </c>
      <c r="B25" s="53"/>
      <c r="C25" s="85">
        <v>85244</v>
      </c>
      <c r="D25" s="86">
        <v>36205</v>
      </c>
      <c r="E25" s="87">
        <v>135.45</v>
      </c>
      <c r="F25" s="86">
        <v>503432</v>
      </c>
      <c r="G25" s="86">
        <v>420512</v>
      </c>
      <c r="H25" s="87">
        <v>19.72</v>
      </c>
      <c r="I25" s="88">
        <v>1.82</v>
      </c>
      <c r="J25" s="88"/>
      <c r="K25" s="87">
        <v>1.31</v>
      </c>
    </row>
    <row r="26" spans="1:11" ht="16.5" customHeight="1">
      <c r="A26" s="84" t="s">
        <v>72</v>
      </c>
      <c r="B26" s="53"/>
      <c r="C26" s="85">
        <v>90117</v>
      </c>
      <c r="D26" s="86">
        <v>102661</v>
      </c>
      <c r="E26" s="87">
        <v>-12.22</v>
      </c>
      <c r="F26" s="86">
        <v>706116</v>
      </c>
      <c r="G26" s="86">
        <v>732535</v>
      </c>
      <c r="H26" s="87">
        <v>-3.61</v>
      </c>
      <c r="I26" s="88">
        <v>1.93</v>
      </c>
      <c r="J26" s="88"/>
      <c r="K26" s="87">
        <v>1.84</v>
      </c>
    </row>
    <row r="27" spans="1:11" ht="16.5" customHeight="1">
      <c r="A27" s="84" t="s">
        <v>73</v>
      </c>
      <c r="B27" s="53"/>
      <c r="C27" s="85">
        <v>13509</v>
      </c>
      <c r="D27" s="86">
        <v>10594</v>
      </c>
      <c r="E27" s="87">
        <v>27.52</v>
      </c>
      <c r="F27" s="86">
        <v>116096</v>
      </c>
      <c r="G27" s="86">
        <v>135413</v>
      </c>
      <c r="H27" s="87">
        <v>-14.27</v>
      </c>
      <c r="I27" s="88">
        <v>0.29</v>
      </c>
      <c r="J27" s="88"/>
      <c r="K27" s="87">
        <v>0.3</v>
      </c>
    </row>
    <row r="28" spans="1:11" ht="16.5" customHeight="1">
      <c r="A28" s="84" t="s">
        <v>74</v>
      </c>
      <c r="B28" s="53"/>
      <c r="C28" s="85">
        <v>6</v>
      </c>
      <c r="D28" s="86">
        <v>154</v>
      </c>
      <c r="E28" s="87">
        <v>-96.1</v>
      </c>
      <c r="F28" s="86">
        <v>2856</v>
      </c>
      <c r="G28" s="86">
        <v>477</v>
      </c>
      <c r="H28" s="87">
        <v>498.74</v>
      </c>
      <c r="I28" s="88">
        <v>0</v>
      </c>
      <c r="J28" s="88"/>
      <c r="K28" s="87">
        <v>0.01</v>
      </c>
    </row>
    <row r="29" spans="1:11" ht="16.5" customHeight="1">
      <c r="A29" s="84" t="s">
        <v>75</v>
      </c>
      <c r="B29" s="53"/>
      <c r="C29" s="85">
        <v>108581</v>
      </c>
      <c r="D29" s="86">
        <v>96769</v>
      </c>
      <c r="E29" s="87">
        <v>12.21</v>
      </c>
      <c r="F29" s="86">
        <v>1003074</v>
      </c>
      <c r="G29" s="86">
        <v>1079436</v>
      </c>
      <c r="H29" s="87">
        <v>-7.07</v>
      </c>
      <c r="I29" s="88">
        <v>2.32</v>
      </c>
      <c r="J29" s="88"/>
      <c r="K29" s="87">
        <v>2.61</v>
      </c>
    </row>
    <row r="30" spans="1:11" ht="16.5" customHeight="1">
      <c r="A30" s="84" t="s">
        <v>76</v>
      </c>
      <c r="B30" s="53"/>
      <c r="C30" s="85">
        <v>65</v>
      </c>
      <c r="D30" s="86">
        <v>23</v>
      </c>
      <c r="E30" s="87">
        <v>182.61</v>
      </c>
      <c r="F30" s="86">
        <v>277</v>
      </c>
      <c r="G30" s="86">
        <v>906</v>
      </c>
      <c r="H30" s="87">
        <v>-69.43</v>
      </c>
      <c r="I30" s="88">
        <v>0</v>
      </c>
      <c r="J30" s="88"/>
      <c r="K30" s="87">
        <v>0</v>
      </c>
    </row>
    <row r="31" spans="1:11" ht="16.5" customHeight="1">
      <c r="A31" s="84" t="s">
        <v>77</v>
      </c>
      <c r="B31" s="53"/>
      <c r="C31" s="85">
        <v>1334</v>
      </c>
      <c r="D31" s="86">
        <v>6404</v>
      </c>
      <c r="E31" s="87">
        <v>-79.17</v>
      </c>
      <c r="F31" s="86">
        <v>21055</v>
      </c>
      <c r="G31" s="86">
        <v>27317</v>
      </c>
      <c r="H31" s="87">
        <v>-22.92</v>
      </c>
      <c r="I31" s="88">
        <v>0.03</v>
      </c>
      <c r="J31" s="88"/>
      <c r="K31" s="87">
        <v>0.05</v>
      </c>
    </row>
    <row r="32" spans="1:11" ht="16.5" customHeight="1">
      <c r="A32" s="84" t="s">
        <v>78</v>
      </c>
      <c r="B32" s="53"/>
      <c r="C32" s="85">
        <v>8116</v>
      </c>
      <c r="D32" s="86">
        <v>4719</v>
      </c>
      <c r="E32" s="87">
        <v>71.99</v>
      </c>
      <c r="F32" s="86">
        <v>65369</v>
      </c>
      <c r="G32" s="86">
        <v>65500</v>
      </c>
      <c r="H32" s="87">
        <v>-0.2</v>
      </c>
      <c r="I32" s="88">
        <v>0.17</v>
      </c>
      <c r="J32" s="88"/>
      <c r="K32" s="87">
        <v>0.17</v>
      </c>
    </row>
    <row r="33" spans="1:11" ht="16.5" customHeight="1">
      <c r="A33" s="84" t="s">
        <v>79</v>
      </c>
      <c r="B33" s="53"/>
      <c r="C33" s="85">
        <v>2139</v>
      </c>
      <c r="D33" s="86">
        <v>2400</v>
      </c>
      <c r="E33" s="87">
        <v>-10.88</v>
      </c>
      <c r="F33" s="86">
        <v>56913</v>
      </c>
      <c r="G33" s="86">
        <v>21290</v>
      </c>
      <c r="H33" s="87">
        <v>167.32</v>
      </c>
      <c r="I33" s="88">
        <v>0.05</v>
      </c>
      <c r="J33" s="88"/>
      <c r="K33" s="87">
        <v>0.15</v>
      </c>
    </row>
    <row r="34" spans="1:11" ht="16.5" customHeight="1">
      <c r="A34" s="84" t="s">
        <v>80</v>
      </c>
      <c r="B34" s="53"/>
      <c r="C34" s="85">
        <v>6152</v>
      </c>
      <c r="D34" s="86">
        <v>1377</v>
      </c>
      <c r="E34" s="87">
        <v>346.77</v>
      </c>
      <c r="F34" s="86">
        <v>19765</v>
      </c>
      <c r="G34" s="86">
        <v>10633</v>
      </c>
      <c r="H34" s="87">
        <v>85.88</v>
      </c>
      <c r="I34" s="88">
        <v>0.13</v>
      </c>
      <c r="J34" s="88"/>
      <c r="K34" s="87">
        <v>0.05</v>
      </c>
    </row>
    <row r="35" spans="1:11" ht="16.5" customHeight="1">
      <c r="A35" s="84" t="s">
        <v>81</v>
      </c>
      <c r="B35" s="53"/>
      <c r="C35" s="85">
        <v>905</v>
      </c>
      <c r="D35" s="90">
        <v>0</v>
      </c>
      <c r="E35" s="91">
        <v>0</v>
      </c>
      <c r="F35" s="86">
        <v>905</v>
      </c>
      <c r="G35" s="86">
        <v>55</v>
      </c>
      <c r="H35" s="87">
        <v>1545.45</v>
      </c>
      <c r="I35" s="88">
        <v>0.02</v>
      </c>
      <c r="J35" s="88"/>
      <c r="K35" s="87">
        <v>0</v>
      </c>
    </row>
    <row r="36" spans="1:11" ht="16.5" customHeight="1">
      <c r="A36" s="84" t="s">
        <v>82</v>
      </c>
      <c r="B36" s="53"/>
      <c r="C36" s="85">
        <v>3570</v>
      </c>
      <c r="D36" s="86">
        <v>10616</v>
      </c>
      <c r="E36" s="87">
        <v>-66.37</v>
      </c>
      <c r="F36" s="86">
        <v>34075</v>
      </c>
      <c r="G36" s="86">
        <v>59662</v>
      </c>
      <c r="H36" s="87">
        <v>-42.89</v>
      </c>
      <c r="I36" s="88">
        <v>0.08</v>
      </c>
      <c r="J36" s="88"/>
      <c r="K36" s="87">
        <v>0.09</v>
      </c>
    </row>
    <row r="37" spans="1:11" ht="16.5" customHeight="1">
      <c r="A37" s="84" t="s">
        <v>83</v>
      </c>
      <c r="B37" s="53"/>
      <c r="C37" s="85">
        <v>25321</v>
      </c>
      <c r="D37" s="86">
        <v>27392</v>
      </c>
      <c r="E37" s="87">
        <v>-7.56</v>
      </c>
      <c r="F37" s="86">
        <v>239023</v>
      </c>
      <c r="G37" s="86">
        <v>196529</v>
      </c>
      <c r="H37" s="87">
        <v>21.62</v>
      </c>
      <c r="I37" s="88">
        <v>0.54</v>
      </c>
      <c r="J37" s="88"/>
      <c r="K37" s="87">
        <v>0.62</v>
      </c>
    </row>
    <row r="38" spans="1:11" ht="16.5" customHeight="1">
      <c r="A38" s="84" t="s">
        <v>84</v>
      </c>
      <c r="B38" s="53"/>
      <c r="C38" s="85">
        <v>22912</v>
      </c>
      <c r="D38" s="86">
        <v>9339</v>
      </c>
      <c r="E38" s="87">
        <v>145.34</v>
      </c>
      <c r="F38" s="86">
        <v>110120</v>
      </c>
      <c r="G38" s="86">
        <v>68121</v>
      </c>
      <c r="H38" s="87">
        <v>61.65</v>
      </c>
      <c r="I38" s="88">
        <v>0.49</v>
      </c>
      <c r="J38" s="88"/>
      <c r="K38" s="87">
        <v>0.29</v>
      </c>
    </row>
    <row r="39" spans="1:11" ht="16.5" customHeight="1">
      <c r="A39" s="84" t="s">
        <v>85</v>
      </c>
      <c r="B39" s="53"/>
      <c r="C39" s="85">
        <v>72827</v>
      </c>
      <c r="D39" s="86">
        <v>64384</v>
      </c>
      <c r="E39" s="87">
        <v>13.11</v>
      </c>
      <c r="F39" s="86">
        <v>729291</v>
      </c>
      <c r="G39" s="86">
        <v>650191</v>
      </c>
      <c r="H39" s="87">
        <v>12.17</v>
      </c>
      <c r="I39" s="88">
        <v>1.56</v>
      </c>
      <c r="J39" s="88"/>
      <c r="K39" s="87">
        <v>1.9</v>
      </c>
    </row>
    <row r="40" spans="1:11" ht="16.5" customHeight="1">
      <c r="A40" s="84" t="s">
        <v>86</v>
      </c>
      <c r="B40" s="53"/>
      <c r="C40" s="85">
        <v>154333</v>
      </c>
      <c r="D40" s="86">
        <v>112428</v>
      </c>
      <c r="E40" s="87">
        <v>37.27</v>
      </c>
      <c r="F40" s="86">
        <v>1120043</v>
      </c>
      <c r="G40" s="86">
        <v>991632</v>
      </c>
      <c r="H40" s="87">
        <v>12.95</v>
      </c>
      <c r="I40" s="88">
        <v>3.3</v>
      </c>
      <c r="J40" s="88"/>
      <c r="K40" s="87">
        <v>2.91</v>
      </c>
    </row>
    <row r="41" spans="1:11" ht="16.5" customHeight="1">
      <c r="A41" s="84" t="s">
        <v>87</v>
      </c>
      <c r="B41" s="53"/>
      <c r="C41" s="85">
        <v>688</v>
      </c>
      <c r="D41" s="86">
        <v>75</v>
      </c>
      <c r="E41" s="87">
        <v>817.33</v>
      </c>
      <c r="F41" s="86">
        <v>2299</v>
      </c>
      <c r="G41" s="86">
        <v>3707</v>
      </c>
      <c r="H41" s="87">
        <v>-37.98</v>
      </c>
      <c r="I41" s="88">
        <v>0.01</v>
      </c>
      <c r="J41" s="88"/>
      <c r="K41" s="87">
        <v>0.01</v>
      </c>
    </row>
    <row r="42" spans="1:11" ht="16.5" customHeight="1">
      <c r="A42" s="84" t="s">
        <v>88</v>
      </c>
      <c r="B42" s="53"/>
      <c r="C42" s="85">
        <v>84250</v>
      </c>
      <c r="D42" s="86">
        <v>64941</v>
      </c>
      <c r="E42" s="87">
        <v>29.73</v>
      </c>
      <c r="F42" s="86">
        <v>232881</v>
      </c>
      <c r="G42" s="86">
        <v>338860</v>
      </c>
      <c r="H42" s="87">
        <v>-31.28</v>
      </c>
      <c r="I42" s="88">
        <v>1.8</v>
      </c>
      <c r="J42" s="88"/>
      <c r="K42" s="87">
        <v>0.61</v>
      </c>
    </row>
    <row r="43" spans="1:11" ht="16.5" customHeight="1">
      <c r="A43" s="84" t="s">
        <v>89</v>
      </c>
      <c r="B43" s="53"/>
      <c r="C43" s="85">
        <v>92187</v>
      </c>
      <c r="D43" s="86">
        <v>71573</v>
      </c>
      <c r="E43" s="87">
        <v>28.8</v>
      </c>
      <c r="F43" s="86">
        <v>1044514</v>
      </c>
      <c r="G43" s="86">
        <v>955206</v>
      </c>
      <c r="H43" s="87">
        <v>9.35</v>
      </c>
      <c r="I43" s="88">
        <v>1.97</v>
      </c>
      <c r="J43" s="88"/>
      <c r="K43" s="87">
        <v>2.72</v>
      </c>
    </row>
    <row r="44" spans="1:11" ht="16.5" customHeight="1">
      <c r="A44" s="84" t="s">
        <v>90</v>
      </c>
      <c r="B44" s="53"/>
      <c r="C44" s="85">
        <v>12080</v>
      </c>
      <c r="D44" s="86">
        <v>4397</v>
      </c>
      <c r="E44" s="87">
        <v>174.73</v>
      </c>
      <c r="F44" s="86">
        <v>39597</v>
      </c>
      <c r="G44" s="86">
        <v>54354</v>
      </c>
      <c r="H44" s="87">
        <v>-27.15</v>
      </c>
      <c r="I44" s="88">
        <v>0.26</v>
      </c>
      <c r="J44" s="88"/>
      <c r="K44" s="87">
        <v>0.1</v>
      </c>
    </row>
    <row r="45" spans="1:11" ht="16.5" customHeight="1">
      <c r="A45" s="84" t="s">
        <v>91</v>
      </c>
      <c r="B45" s="53"/>
      <c r="C45" s="85">
        <v>72</v>
      </c>
      <c r="D45" s="86">
        <v>361</v>
      </c>
      <c r="E45" s="87">
        <v>-80.06</v>
      </c>
      <c r="F45" s="86">
        <v>5317</v>
      </c>
      <c r="G45" s="86">
        <v>9962</v>
      </c>
      <c r="H45" s="87">
        <v>-46.63</v>
      </c>
      <c r="I45" s="88">
        <v>0</v>
      </c>
      <c r="J45" s="88"/>
      <c r="K45" s="87">
        <v>0.01</v>
      </c>
    </row>
    <row r="46" spans="1:11" ht="16.5" customHeight="1">
      <c r="A46" s="84" t="s">
        <v>92</v>
      </c>
      <c r="B46" s="53"/>
      <c r="C46" s="85">
        <v>5323</v>
      </c>
      <c r="D46" s="86">
        <v>5890</v>
      </c>
      <c r="E46" s="87">
        <v>-9.63</v>
      </c>
      <c r="F46" s="86">
        <v>82362</v>
      </c>
      <c r="G46" s="86">
        <v>106095</v>
      </c>
      <c r="H46" s="87">
        <v>-22.37</v>
      </c>
      <c r="I46" s="88">
        <v>0.11</v>
      </c>
      <c r="J46" s="88"/>
      <c r="K46" s="87">
        <v>0.21</v>
      </c>
    </row>
    <row r="47" spans="1:11" ht="16.5" customHeight="1">
      <c r="A47" s="84" t="s">
        <v>93</v>
      </c>
      <c r="B47" s="53"/>
      <c r="C47" s="85">
        <v>183688</v>
      </c>
      <c r="D47" s="86">
        <v>194411</v>
      </c>
      <c r="E47" s="87">
        <v>-5.52</v>
      </c>
      <c r="F47" s="86">
        <v>1192094</v>
      </c>
      <c r="G47" s="86">
        <v>1598066</v>
      </c>
      <c r="H47" s="87">
        <v>-25.4</v>
      </c>
      <c r="I47" s="88">
        <v>3.92</v>
      </c>
      <c r="J47" s="88"/>
      <c r="K47" s="87">
        <v>3.1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中華民國106年10月23日編製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96</v>
      </c>
      <c r="K2" s="57"/>
    </row>
    <row r="3" spans="1:11" ht="25.5" customHeigh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93130</v>
      </c>
      <c r="D8" s="86">
        <v>99752</v>
      </c>
      <c r="E8" s="87">
        <v>-6.64</v>
      </c>
      <c r="F8" s="86">
        <v>813699</v>
      </c>
      <c r="G8" s="86">
        <v>918181</v>
      </c>
      <c r="H8" s="87">
        <v>-11.38</v>
      </c>
      <c r="I8" s="88">
        <v>100</v>
      </c>
      <c r="J8" s="88"/>
      <c r="K8" s="87">
        <v>100</v>
      </c>
    </row>
    <row r="9" spans="1:11" ht="16.5" customHeight="1">
      <c r="A9" s="84" t="s">
        <v>55</v>
      </c>
      <c r="B9" s="53"/>
      <c r="C9" s="85">
        <v>2126</v>
      </c>
      <c r="D9" s="86">
        <v>1605</v>
      </c>
      <c r="E9" s="87">
        <v>32.46</v>
      </c>
      <c r="F9" s="86">
        <v>24702</v>
      </c>
      <c r="G9" s="86">
        <v>36192</v>
      </c>
      <c r="H9" s="87">
        <v>-31.75</v>
      </c>
      <c r="I9" s="88">
        <v>2.28</v>
      </c>
      <c r="J9" s="88"/>
      <c r="K9" s="87">
        <v>3.04</v>
      </c>
    </row>
    <row r="10" spans="1:11" ht="16.5" customHeight="1">
      <c r="A10" s="84" t="s">
        <v>56</v>
      </c>
      <c r="B10" s="53"/>
      <c r="C10" s="85">
        <v>1509</v>
      </c>
      <c r="D10" s="86">
        <v>1200</v>
      </c>
      <c r="E10" s="87">
        <v>25.75</v>
      </c>
      <c r="F10" s="86">
        <v>7024</v>
      </c>
      <c r="G10" s="86">
        <v>6290</v>
      </c>
      <c r="H10" s="87">
        <v>11.67</v>
      </c>
      <c r="I10" s="88">
        <v>1.62</v>
      </c>
      <c r="J10" s="88"/>
      <c r="K10" s="87">
        <v>0.86</v>
      </c>
    </row>
    <row r="11" spans="1:11" ht="16.5" customHeight="1">
      <c r="A11" s="84" t="s">
        <v>57</v>
      </c>
      <c r="B11" s="53"/>
      <c r="C11" s="85">
        <v>3469</v>
      </c>
      <c r="D11" s="86">
        <v>8305</v>
      </c>
      <c r="E11" s="87">
        <v>-58.23</v>
      </c>
      <c r="F11" s="86">
        <v>29936</v>
      </c>
      <c r="G11" s="86">
        <v>37746</v>
      </c>
      <c r="H11" s="87">
        <v>-20.69</v>
      </c>
      <c r="I11" s="88">
        <v>3.72</v>
      </c>
      <c r="J11" s="88"/>
      <c r="K11" s="87">
        <v>3.68</v>
      </c>
    </row>
    <row r="12" spans="1:11" ht="16.5" customHeight="1">
      <c r="A12" s="84" t="s">
        <v>58</v>
      </c>
      <c r="B12" s="53"/>
      <c r="C12" s="85">
        <v>7404</v>
      </c>
      <c r="D12" s="86">
        <v>4113</v>
      </c>
      <c r="E12" s="87">
        <v>80.01</v>
      </c>
      <c r="F12" s="86">
        <v>58233</v>
      </c>
      <c r="G12" s="86">
        <v>58346</v>
      </c>
      <c r="H12" s="87">
        <v>-0.19</v>
      </c>
      <c r="I12" s="88">
        <v>7.95</v>
      </c>
      <c r="J12" s="88"/>
      <c r="K12" s="87">
        <v>7.16</v>
      </c>
    </row>
    <row r="13" spans="1:11" ht="16.5" customHeight="1">
      <c r="A13" s="84" t="s">
        <v>59</v>
      </c>
      <c r="B13" s="53"/>
      <c r="C13" s="85">
        <v>5581</v>
      </c>
      <c r="D13" s="86">
        <v>5377</v>
      </c>
      <c r="E13" s="87">
        <v>3.79</v>
      </c>
      <c r="F13" s="86">
        <v>41761</v>
      </c>
      <c r="G13" s="86">
        <v>35852</v>
      </c>
      <c r="H13" s="87">
        <v>16.48</v>
      </c>
      <c r="I13" s="88">
        <v>5.99</v>
      </c>
      <c r="J13" s="88"/>
      <c r="K13" s="87">
        <v>5.13</v>
      </c>
    </row>
    <row r="14" spans="1:11" ht="16.5" customHeight="1">
      <c r="A14" s="84" t="s">
        <v>60</v>
      </c>
      <c r="B14" s="53"/>
      <c r="C14" s="85">
        <v>6801</v>
      </c>
      <c r="D14" s="86">
        <v>20264</v>
      </c>
      <c r="E14" s="87">
        <v>-66.44</v>
      </c>
      <c r="F14" s="86">
        <v>133437</v>
      </c>
      <c r="G14" s="86">
        <v>204334</v>
      </c>
      <c r="H14" s="87">
        <v>-34.7</v>
      </c>
      <c r="I14" s="88">
        <v>7.3</v>
      </c>
      <c r="J14" s="88"/>
      <c r="K14" s="87">
        <v>16.4</v>
      </c>
    </row>
    <row r="15" spans="1:11" ht="16.5" customHeight="1">
      <c r="A15" s="84" t="s">
        <v>61</v>
      </c>
      <c r="B15" s="53"/>
      <c r="C15" s="85">
        <v>9942</v>
      </c>
      <c r="D15" s="86">
        <v>12806</v>
      </c>
      <c r="E15" s="87">
        <v>-22.36</v>
      </c>
      <c r="F15" s="86">
        <v>124212</v>
      </c>
      <c r="G15" s="86">
        <v>116345</v>
      </c>
      <c r="H15" s="87">
        <v>6.76</v>
      </c>
      <c r="I15" s="88">
        <v>10.68</v>
      </c>
      <c r="J15" s="88"/>
      <c r="K15" s="87">
        <v>15.27</v>
      </c>
    </row>
    <row r="16" spans="1:11" ht="16.5" customHeight="1">
      <c r="A16" s="84" t="s">
        <v>62</v>
      </c>
      <c r="B16" s="53"/>
      <c r="C16" s="85">
        <v>1855</v>
      </c>
      <c r="D16" s="86">
        <v>2773</v>
      </c>
      <c r="E16" s="87">
        <v>-33.1</v>
      </c>
      <c r="F16" s="86">
        <v>32283</v>
      </c>
      <c r="G16" s="86">
        <v>20996</v>
      </c>
      <c r="H16" s="87">
        <v>53.76</v>
      </c>
      <c r="I16" s="88">
        <v>1.99</v>
      </c>
      <c r="J16" s="88"/>
      <c r="K16" s="87">
        <v>3.97</v>
      </c>
    </row>
    <row r="17" spans="1:11" ht="16.5" customHeight="1">
      <c r="A17" s="84" t="s">
        <v>63</v>
      </c>
      <c r="B17" s="53"/>
      <c r="C17" s="85">
        <v>1550</v>
      </c>
      <c r="D17" s="90">
        <v>0</v>
      </c>
      <c r="E17" s="91">
        <v>0</v>
      </c>
      <c r="F17" s="86">
        <v>3572</v>
      </c>
      <c r="G17" s="86">
        <v>800</v>
      </c>
      <c r="H17" s="87">
        <v>346.5</v>
      </c>
      <c r="I17" s="88">
        <v>1.66</v>
      </c>
      <c r="J17" s="88"/>
      <c r="K17" s="87">
        <v>0.44</v>
      </c>
    </row>
    <row r="18" spans="1:11" ht="16.5" customHeight="1">
      <c r="A18" s="84" t="s">
        <v>64</v>
      </c>
      <c r="B18" s="53"/>
      <c r="C18" s="85">
        <v>20027</v>
      </c>
      <c r="D18" s="86">
        <v>13376</v>
      </c>
      <c r="E18" s="87">
        <v>49.72</v>
      </c>
      <c r="F18" s="86">
        <v>102632</v>
      </c>
      <c r="G18" s="86">
        <v>48452</v>
      </c>
      <c r="H18" s="87">
        <v>111.82</v>
      </c>
      <c r="I18" s="88">
        <v>21.5</v>
      </c>
      <c r="J18" s="88"/>
      <c r="K18" s="87">
        <v>12.61</v>
      </c>
    </row>
    <row r="19" spans="1:11" ht="16.5" customHeight="1">
      <c r="A19" s="84" t="s">
        <v>65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66</v>
      </c>
      <c r="B20" s="53"/>
      <c r="C20" s="85">
        <v>9405</v>
      </c>
      <c r="D20" s="86">
        <v>12958</v>
      </c>
      <c r="E20" s="87">
        <v>-27.42</v>
      </c>
      <c r="F20" s="86">
        <v>86394</v>
      </c>
      <c r="G20" s="86">
        <v>105717</v>
      </c>
      <c r="H20" s="87">
        <v>-18.28</v>
      </c>
      <c r="I20" s="88">
        <v>10.1</v>
      </c>
      <c r="J20" s="88"/>
      <c r="K20" s="87">
        <v>10.62</v>
      </c>
    </row>
    <row r="21" spans="1:11" ht="16.5" customHeight="1">
      <c r="A21" s="84" t="s">
        <v>67</v>
      </c>
      <c r="B21" s="53"/>
      <c r="C21" s="89">
        <v>0</v>
      </c>
      <c r="D21" s="90">
        <v>0</v>
      </c>
      <c r="E21" s="91">
        <v>0</v>
      </c>
      <c r="F21" s="86">
        <v>3973</v>
      </c>
      <c r="G21" s="90">
        <v>0</v>
      </c>
      <c r="H21" s="91">
        <v>0</v>
      </c>
      <c r="I21" s="92">
        <v>0</v>
      </c>
      <c r="J21" s="92"/>
      <c r="K21" s="87">
        <v>0.49</v>
      </c>
    </row>
    <row r="22" spans="1:11" ht="16.5" customHeight="1">
      <c r="A22" s="84" t="s">
        <v>68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71</v>
      </c>
      <c r="B25" s="53"/>
      <c r="C25" s="85">
        <v>4333</v>
      </c>
      <c r="D25" s="86">
        <v>348</v>
      </c>
      <c r="E25" s="87">
        <v>1145.11</v>
      </c>
      <c r="F25" s="86">
        <v>16613</v>
      </c>
      <c r="G25" s="86">
        <v>16818</v>
      </c>
      <c r="H25" s="87">
        <v>-1.22</v>
      </c>
      <c r="I25" s="88">
        <v>4.65</v>
      </c>
      <c r="J25" s="88"/>
      <c r="K25" s="87">
        <v>2.04</v>
      </c>
    </row>
    <row r="26" spans="1:11" ht="16.5" customHeight="1">
      <c r="A26" s="84" t="s">
        <v>72</v>
      </c>
      <c r="B26" s="53"/>
      <c r="C26" s="89">
        <v>0</v>
      </c>
      <c r="D26" s="90">
        <v>0</v>
      </c>
      <c r="E26" s="91">
        <v>0</v>
      </c>
      <c r="F26" s="86">
        <v>2113</v>
      </c>
      <c r="G26" s="90">
        <v>0</v>
      </c>
      <c r="H26" s="91">
        <v>0</v>
      </c>
      <c r="I26" s="92">
        <v>0</v>
      </c>
      <c r="J26" s="92"/>
      <c r="K26" s="87">
        <v>0.26</v>
      </c>
    </row>
    <row r="27" spans="1:11" ht="16.5" customHeight="1">
      <c r="A27" s="84" t="s">
        <v>73</v>
      </c>
      <c r="B27" s="53"/>
      <c r="C27" s="85">
        <v>3493</v>
      </c>
      <c r="D27" s="86">
        <v>3122</v>
      </c>
      <c r="E27" s="87">
        <v>11.88</v>
      </c>
      <c r="F27" s="86">
        <v>28492</v>
      </c>
      <c r="G27" s="86">
        <v>26463</v>
      </c>
      <c r="H27" s="87">
        <v>7.67</v>
      </c>
      <c r="I27" s="88">
        <v>3.75</v>
      </c>
      <c r="J27" s="88"/>
      <c r="K27" s="87">
        <v>3.5</v>
      </c>
    </row>
    <row r="28" spans="1:11" ht="16.5" customHeight="1">
      <c r="A28" s="84" t="s">
        <v>74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75</v>
      </c>
      <c r="B29" s="53"/>
      <c r="C29" s="85">
        <v>5389</v>
      </c>
      <c r="D29" s="86">
        <v>601</v>
      </c>
      <c r="E29" s="87">
        <v>796.67</v>
      </c>
      <c r="F29" s="86">
        <v>12163</v>
      </c>
      <c r="G29" s="86">
        <v>11887</v>
      </c>
      <c r="H29" s="87">
        <v>2.32</v>
      </c>
      <c r="I29" s="88">
        <v>5.79</v>
      </c>
      <c r="J29" s="88"/>
      <c r="K29" s="87">
        <v>1.49</v>
      </c>
    </row>
    <row r="30" spans="1:11" ht="16.5" customHeight="1">
      <c r="A30" s="84" t="s">
        <v>76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77</v>
      </c>
      <c r="B31" s="53"/>
      <c r="C31" s="85">
        <v>497</v>
      </c>
      <c r="D31" s="86">
        <v>936</v>
      </c>
      <c r="E31" s="87">
        <v>-46.9</v>
      </c>
      <c r="F31" s="86">
        <v>988</v>
      </c>
      <c r="G31" s="86">
        <v>4944</v>
      </c>
      <c r="H31" s="87">
        <v>-80.02</v>
      </c>
      <c r="I31" s="88">
        <v>0.53</v>
      </c>
      <c r="J31" s="88"/>
      <c r="K31" s="87">
        <v>0.12</v>
      </c>
    </row>
    <row r="32" spans="1:11" ht="16.5" customHeight="1">
      <c r="A32" s="84" t="s">
        <v>78</v>
      </c>
      <c r="B32" s="53"/>
      <c r="C32" s="85">
        <v>61</v>
      </c>
      <c r="D32" s="90">
        <v>0</v>
      </c>
      <c r="E32" s="91">
        <v>0</v>
      </c>
      <c r="F32" s="86">
        <v>2367</v>
      </c>
      <c r="G32" s="86">
        <v>9834</v>
      </c>
      <c r="H32" s="87">
        <v>-75.93</v>
      </c>
      <c r="I32" s="88">
        <v>0.07</v>
      </c>
      <c r="J32" s="88"/>
      <c r="K32" s="87">
        <v>0.29</v>
      </c>
    </row>
    <row r="33" spans="1:11" ht="16.5" customHeight="1">
      <c r="A33" s="84" t="s">
        <v>79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80</v>
      </c>
      <c r="B34" s="53"/>
      <c r="C34" s="89">
        <v>0</v>
      </c>
      <c r="D34" s="86">
        <v>1043</v>
      </c>
      <c r="E34" s="91">
        <v>0</v>
      </c>
      <c r="F34" s="86">
        <v>5954</v>
      </c>
      <c r="G34" s="86">
        <v>7634</v>
      </c>
      <c r="H34" s="87">
        <v>-22.01</v>
      </c>
      <c r="I34" s="92">
        <v>0</v>
      </c>
      <c r="J34" s="92"/>
      <c r="K34" s="87">
        <v>0.73</v>
      </c>
    </row>
    <row r="35" spans="1:11" ht="16.5" customHeight="1">
      <c r="A35" s="84" t="s">
        <v>81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82</v>
      </c>
      <c r="B36" s="53"/>
      <c r="C36" s="85">
        <v>138</v>
      </c>
      <c r="D36" s="86">
        <v>96</v>
      </c>
      <c r="E36" s="87">
        <v>43.75</v>
      </c>
      <c r="F36" s="86">
        <v>1300</v>
      </c>
      <c r="G36" s="86">
        <v>268</v>
      </c>
      <c r="H36" s="87">
        <v>385.07</v>
      </c>
      <c r="I36" s="88">
        <v>0.15</v>
      </c>
      <c r="J36" s="88"/>
      <c r="K36" s="87">
        <v>0.16</v>
      </c>
    </row>
    <row r="37" spans="1:11" ht="16.5" customHeight="1">
      <c r="A37" s="84" t="s">
        <v>83</v>
      </c>
      <c r="B37" s="53"/>
      <c r="C37" s="89">
        <v>0</v>
      </c>
      <c r="D37" s="90">
        <v>0</v>
      </c>
      <c r="E37" s="91">
        <v>0</v>
      </c>
      <c r="F37" s="90">
        <v>0</v>
      </c>
      <c r="G37" s="90">
        <v>0</v>
      </c>
      <c r="H37" s="91">
        <v>0</v>
      </c>
      <c r="I37" s="92">
        <v>0</v>
      </c>
      <c r="J37" s="92"/>
      <c r="K37" s="91">
        <v>0</v>
      </c>
    </row>
    <row r="38" spans="1:11" ht="16.5" customHeight="1">
      <c r="A38" s="84" t="s">
        <v>84</v>
      </c>
      <c r="B38" s="53"/>
      <c r="C38" s="89">
        <v>0</v>
      </c>
      <c r="D38" s="86">
        <v>2889</v>
      </c>
      <c r="E38" s="91">
        <v>0</v>
      </c>
      <c r="F38" s="86">
        <v>4313</v>
      </c>
      <c r="G38" s="86">
        <v>12306</v>
      </c>
      <c r="H38" s="87">
        <v>-64.95</v>
      </c>
      <c r="I38" s="92">
        <v>0</v>
      </c>
      <c r="J38" s="92"/>
      <c r="K38" s="87">
        <v>0.53</v>
      </c>
    </row>
    <row r="39" spans="1:11" ht="16.5" customHeight="1">
      <c r="A39" s="84" t="s">
        <v>85</v>
      </c>
      <c r="B39" s="53"/>
      <c r="C39" s="85">
        <v>3215</v>
      </c>
      <c r="D39" s="86">
        <v>722</v>
      </c>
      <c r="E39" s="87">
        <v>345.29</v>
      </c>
      <c r="F39" s="86">
        <v>16046</v>
      </c>
      <c r="G39" s="86">
        <v>14942</v>
      </c>
      <c r="H39" s="87">
        <v>7.39</v>
      </c>
      <c r="I39" s="88">
        <v>3.45</v>
      </c>
      <c r="J39" s="88"/>
      <c r="K39" s="87">
        <v>1.97</v>
      </c>
    </row>
    <row r="40" spans="1:11" ht="16.5" customHeight="1">
      <c r="A40" s="84" t="s">
        <v>86</v>
      </c>
      <c r="B40" s="53"/>
      <c r="C40" s="85">
        <v>55</v>
      </c>
      <c r="D40" s="90">
        <v>0</v>
      </c>
      <c r="E40" s="91">
        <v>0</v>
      </c>
      <c r="F40" s="86">
        <v>1285</v>
      </c>
      <c r="G40" s="90">
        <v>0</v>
      </c>
      <c r="H40" s="91">
        <v>0</v>
      </c>
      <c r="I40" s="88">
        <v>0.06</v>
      </c>
      <c r="J40" s="88"/>
      <c r="K40" s="87">
        <v>0.16</v>
      </c>
    </row>
    <row r="41" spans="1:11" ht="16.5" customHeight="1">
      <c r="A41" s="84" t="s">
        <v>87</v>
      </c>
      <c r="B41" s="53"/>
      <c r="C41" s="89">
        <v>0</v>
      </c>
      <c r="D41" s="90">
        <v>0</v>
      </c>
      <c r="E41" s="91">
        <v>0</v>
      </c>
      <c r="F41" s="90">
        <v>0</v>
      </c>
      <c r="G41" s="90">
        <v>0</v>
      </c>
      <c r="H41" s="91">
        <v>0</v>
      </c>
      <c r="I41" s="92">
        <v>0</v>
      </c>
      <c r="J41" s="92"/>
      <c r="K41" s="91">
        <v>0</v>
      </c>
    </row>
    <row r="42" spans="1:11" ht="16.5" customHeight="1">
      <c r="A42" s="84" t="s">
        <v>88</v>
      </c>
      <c r="B42" s="53"/>
      <c r="C42" s="85">
        <v>98</v>
      </c>
      <c r="D42" s="86">
        <v>3968</v>
      </c>
      <c r="E42" s="87">
        <v>-97.53</v>
      </c>
      <c r="F42" s="86">
        <v>3687</v>
      </c>
      <c r="G42" s="86">
        <v>33830</v>
      </c>
      <c r="H42" s="87">
        <v>-89.1</v>
      </c>
      <c r="I42" s="88">
        <v>0.11</v>
      </c>
      <c r="J42" s="88"/>
      <c r="K42" s="87">
        <v>0.45</v>
      </c>
    </row>
    <row r="43" spans="1:11" ht="16.5" customHeight="1">
      <c r="A43" s="84" t="s">
        <v>89</v>
      </c>
      <c r="B43" s="53"/>
      <c r="C43" s="85">
        <v>246</v>
      </c>
      <c r="D43" s="86">
        <v>1160</v>
      </c>
      <c r="E43" s="87">
        <v>-78.79</v>
      </c>
      <c r="F43" s="86">
        <v>6148</v>
      </c>
      <c r="G43" s="86">
        <v>17175</v>
      </c>
      <c r="H43" s="87">
        <v>-64.2</v>
      </c>
      <c r="I43" s="88">
        <v>0.26</v>
      </c>
      <c r="J43" s="88"/>
      <c r="K43" s="87">
        <v>0.76</v>
      </c>
    </row>
    <row r="44" spans="1:11" ht="16.5" customHeight="1">
      <c r="A44" s="84" t="s">
        <v>90</v>
      </c>
      <c r="B44" s="53"/>
      <c r="C44" s="85">
        <v>723</v>
      </c>
      <c r="D44" s="90">
        <v>0</v>
      </c>
      <c r="E44" s="91">
        <v>0</v>
      </c>
      <c r="F44" s="86">
        <v>8459</v>
      </c>
      <c r="G44" s="86">
        <v>19464</v>
      </c>
      <c r="H44" s="87">
        <v>-56.54</v>
      </c>
      <c r="I44" s="88">
        <v>0.78</v>
      </c>
      <c r="J44" s="88"/>
      <c r="K44" s="87">
        <v>1.04</v>
      </c>
    </row>
    <row r="45" spans="1:11" ht="16.5" customHeight="1">
      <c r="A45" s="84" t="s">
        <v>91</v>
      </c>
      <c r="B45" s="53"/>
      <c r="C45" s="85">
        <v>437</v>
      </c>
      <c r="D45" s="90">
        <v>0</v>
      </c>
      <c r="E45" s="91">
        <v>0</v>
      </c>
      <c r="F45" s="86">
        <v>3196</v>
      </c>
      <c r="G45" s="86">
        <v>7265</v>
      </c>
      <c r="H45" s="87">
        <v>-56.01</v>
      </c>
      <c r="I45" s="88">
        <v>0.47</v>
      </c>
      <c r="J45" s="88"/>
      <c r="K45" s="87">
        <v>0.39</v>
      </c>
    </row>
    <row r="46" spans="1:11" ht="16.5" customHeight="1">
      <c r="A46" s="84" t="s">
        <v>92</v>
      </c>
      <c r="B46" s="53"/>
      <c r="C46" s="89">
        <v>0</v>
      </c>
      <c r="D46" s="90">
        <v>0</v>
      </c>
      <c r="E46" s="91">
        <v>0</v>
      </c>
      <c r="F46" s="86">
        <v>14914</v>
      </c>
      <c r="G46" s="86">
        <v>47717</v>
      </c>
      <c r="H46" s="87">
        <v>-68.74</v>
      </c>
      <c r="I46" s="92">
        <v>0</v>
      </c>
      <c r="J46" s="92"/>
      <c r="K46" s="87">
        <v>1.83</v>
      </c>
    </row>
    <row r="47" spans="1:11" ht="16.5" customHeight="1">
      <c r="A47" s="84" t="s">
        <v>93</v>
      </c>
      <c r="B47" s="53"/>
      <c r="C47" s="85">
        <v>4776</v>
      </c>
      <c r="D47" s="86">
        <v>2090</v>
      </c>
      <c r="E47" s="87">
        <v>128.52</v>
      </c>
      <c r="F47" s="86">
        <v>37502</v>
      </c>
      <c r="G47" s="86">
        <v>16564</v>
      </c>
      <c r="H47" s="87">
        <v>126.41</v>
      </c>
      <c r="I47" s="88">
        <v>5.13</v>
      </c>
      <c r="J47" s="88"/>
      <c r="K47" s="87">
        <v>4.61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中華民國106年10月23日編製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97</v>
      </c>
      <c r="K2" s="57"/>
    </row>
    <row r="3" spans="1:11" ht="25.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3905806</v>
      </c>
      <c r="D8" s="86">
        <v>3304009</v>
      </c>
      <c r="E8" s="87">
        <v>18.21</v>
      </c>
      <c r="F8" s="86">
        <v>33379403</v>
      </c>
      <c r="G8" s="86">
        <v>32067203</v>
      </c>
      <c r="H8" s="87">
        <v>4.09</v>
      </c>
      <c r="I8" s="88">
        <v>93.92</v>
      </c>
      <c r="J8" s="88"/>
      <c r="K8" s="87">
        <v>94.26</v>
      </c>
    </row>
    <row r="9" spans="1:11" ht="16.5" customHeight="1">
      <c r="A9" s="84" t="s">
        <v>55</v>
      </c>
      <c r="B9" s="53"/>
      <c r="C9" s="85">
        <v>237622</v>
      </c>
      <c r="D9" s="86">
        <v>200482</v>
      </c>
      <c r="E9" s="87">
        <v>18.53</v>
      </c>
      <c r="F9" s="86">
        <v>2179018</v>
      </c>
      <c r="G9" s="86">
        <v>1989401</v>
      </c>
      <c r="H9" s="87">
        <v>9.53</v>
      </c>
      <c r="I9" s="88">
        <v>5.71</v>
      </c>
      <c r="J9" s="88"/>
      <c r="K9" s="87">
        <v>6.15</v>
      </c>
    </row>
    <row r="10" spans="1:11" ht="16.5" customHeight="1">
      <c r="A10" s="84" t="s">
        <v>56</v>
      </c>
      <c r="B10" s="53"/>
      <c r="C10" s="85">
        <v>30565</v>
      </c>
      <c r="D10" s="86">
        <v>29847</v>
      </c>
      <c r="E10" s="87">
        <v>2.41</v>
      </c>
      <c r="F10" s="86">
        <v>339029</v>
      </c>
      <c r="G10" s="86">
        <v>289225</v>
      </c>
      <c r="H10" s="87">
        <v>17.22</v>
      </c>
      <c r="I10" s="88">
        <v>0.73</v>
      </c>
      <c r="J10" s="88"/>
      <c r="K10" s="87">
        <v>0.96</v>
      </c>
    </row>
    <row r="11" spans="1:11" ht="16.5" customHeight="1">
      <c r="A11" s="84" t="s">
        <v>57</v>
      </c>
      <c r="B11" s="53"/>
      <c r="C11" s="85">
        <v>163032</v>
      </c>
      <c r="D11" s="86">
        <v>179405</v>
      </c>
      <c r="E11" s="87">
        <v>-9.13</v>
      </c>
      <c r="F11" s="86">
        <v>1282170</v>
      </c>
      <c r="G11" s="86">
        <v>1447841</v>
      </c>
      <c r="H11" s="87">
        <v>-11.44</v>
      </c>
      <c r="I11" s="88">
        <v>3.92</v>
      </c>
      <c r="J11" s="88"/>
      <c r="K11" s="87">
        <v>3.62</v>
      </c>
    </row>
    <row r="12" spans="1:11" ht="16.5" customHeight="1">
      <c r="A12" s="84" t="s">
        <v>58</v>
      </c>
      <c r="B12" s="53"/>
      <c r="C12" s="85">
        <v>284744</v>
      </c>
      <c r="D12" s="86">
        <v>276190</v>
      </c>
      <c r="E12" s="87">
        <v>3.1</v>
      </c>
      <c r="F12" s="86">
        <v>2592905</v>
      </c>
      <c r="G12" s="86">
        <v>2543347</v>
      </c>
      <c r="H12" s="87">
        <v>1.95</v>
      </c>
      <c r="I12" s="88">
        <v>6.85</v>
      </c>
      <c r="J12" s="88"/>
      <c r="K12" s="87">
        <v>7.32</v>
      </c>
    </row>
    <row r="13" spans="1:11" ht="16.5" customHeight="1">
      <c r="A13" s="84" t="s">
        <v>59</v>
      </c>
      <c r="B13" s="53"/>
      <c r="C13" s="85">
        <v>316875</v>
      </c>
      <c r="D13" s="86">
        <v>283245</v>
      </c>
      <c r="E13" s="87">
        <v>11.87</v>
      </c>
      <c r="F13" s="86">
        <v>2956524</v>
      </c>
      <c r="G13" s="86">
        <v>2838024</v>
      </c>
      <c r="H13" s="87">
        <v>4.18</v>
      </c>
      <c r="I13" s="88">
        <v>7.62</v>
      </c>
      <c r="J13" s="88"/>
      <c r="K13" s="87">
        <v>8.35</v>
      </c>
    </row>
    <row r="14" spans="1:11" ht="16.5" customHeight="1">
      <c r="A14" s="84" t="s">
        <v>60</v>
      </c>
      <c r="B14" s="53"/>
      <c r="C14" s="85">
        <v>287508</v>
      </c>
      <c r="D14" s="86">
        <v>223400</v>
      </c>
      <c r="E14" s="87">
        <v>28.7</v>
      </c>
      <c r="F14" s="86">
        <v>2600784</v>
      </c>
      <c r="G14" s="86">
        <v>2323074</v>
      </c>
      <c r="H14" s="87">
        <v>11.95</v>
      </c>
      <c r="I14" s="88">
        <v>6.91</v>
      </c>
      <c r="J14" s="88"/>
      <c r="K14" s="87">
        <v>7.34</v>
      </c>
    </row>
    <row r="15" spans="1:11" ht="16.5" customHeight="1">
      <c r="A15" s="84" t="s">
        <v>61</v>
      </c>
      <c r="B15" s="53"/>
      <c r="C15" s="85">
        <v>227133</v>
      </c>
      <c r="D15" s="86">
        <v>211449</v>
      </c>
      <c r="E15" s="87">
        <v>7.42</v>
      </c>
      <c r="F15" s="86">
        <v>1946699</v>
      </c>
      <c r="G15" s="86">
        <v>1804318</v>
      </c>
      <c r="H15" s="87">
        <v>7.89</v>
      </c>
      <c r="I15" s="88">
        <v>5.46</v>
      </c>
      <c r="J15" s="88"/>
      <c r="K15" s="87">
        <v>5.5</v>
      </c>
    </row>
    <row r="16" spans="1:11" ht="16.5" customHeight="1">
      <c r="A16" s="84" t="s">
        <v>62</v>
      </c>
      <c r="B16" s="53"/>
      <c r="C16" s="85">
        <v>110784</v>
      </c>
      <c r="D16" s="86">
        <v>107529</v>
      </c>
      <c r="E16" s="87">
        <v>3.03</v>
      </c>
      <c r="F16" s="86">
        <v>1144000</v>
      </c>
      <c r="G16" s="86">
        <v>1097052</v>
      </c>
      <c r="H16" s="87">
        <v>4.28</v>
      </c>
      <c r="I16" s="88">
        <v>2.66</v>
      </c>
      <c r="J16" s="88"/>
      <c r="K16" s="87">
        <v>3.23</v>
      </c>
    </row>
    <row r="17" spans="1:11" ht="16.5" customHeight="1">
      <c r="A17" s="84" t="s">
        <v>63</v>
      </c>
      <c r="B17" s="53"/>
      <c r="C17" s="85">
        <v>56734</v>
      </c>
      <c r="D17" s="86">
        <v>60838</v>
      </c>
      <c r="E17" s="87">
        <v>-6.75</v>
      </c>
      <c r="F17" s="86">
        <v>430011</v>
      </c>
      <c r="G17" s="86">
        <v>468098</v>
      </c>
      <c r="H17" s="87">
        <v>-8.14</v>
      </c>
      <c r="I17" s="88">
        <v>1.36</v>
      </c>
      <c r="J17" s="88"/>
      <c r="K17" s="87">
        <v>1.21</v>
      </c>
    </row>
    <row r="18" spans="1:11" ht="16.5" customHeight="1">
      <c r="A18" s="84" t="s">
        <v>64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65</v>
      </c>
      <c r="B19" s="53"/>
      <c r="C19" s="85">
        <v>8896</v>
      </c>
      <c r="D19" s="86">
        <v>10702</v>
      </c>
      <c r="E19" s="87">
        <v>-16.88</v>
      </c>
      <c r="F19" s="86">
        <v>65030</v>
      </c>
      <c r="G19" s="86">
        <v>76411</v>
      </c>
      <c r="H19" s="87">
        <v>-14.89</v>
      </c>
      <c r="I19" s="88">
        <v>0.21</v>
      </c>
      <c r="J19" s="88"/>
      <c r="K19" s="87">
        <v>0.18</v>
      </c>
    </row>
    <row r="20" spans="1:11" ht="16.5" customHeight="1">
      <c r="A20" s="84" t="s">
        <v>66</v>
      </c>
      <c r="B20" s="53"/>
      <c r="C20" s="85">
        <v>1093553</v>
      </c>
      <c r="D20" s="86">
        <v>820492</v>
      </c>
      <c r="E20" s="87">
        <v>33.28</v>
      </c>
      <c r="F20" s="86">
        <v>8861032</v>
      </c>
      <c r="G20" s="86">
        <v>7905793</v>
      </c>
      <c r="H20" s="87">
        <v>12.08</v>
      </c>
      <c r="I20" s="88">
        <v>26.29</v>
      </c>
      <c r="J20" s="88"/>
      <c r="K20" s="87">
        <v>25.02</v>
      </c>
    </row>
    <row r="21" spans="1:11" ht="16.5" customHeight="1">
      <c r="A21" s="84" t="s">
        <v>67</v>
      </c>
      <c r="B21" s="53"/>
      <c r="C21" s="85">
        <v>54797</v>
      </c>
      <c r="D21" s="86">
        <v>30143</v>
      </c>
      <c r="E21" s="87">
        <v>81.79</v>
      </c>
      <c r="F21" s="86">
        <v>463698</v>
      </c>
      <c r="G21" s="86">
        <v>387424</v>
      </c>
      <c r="H21" s="87">
        <v>19.69</v>
      </c>
      <c r="I21" s="88">
        <v>1.32</v>
      </c>
      <c r="J21" s="88"/>
      <c r="K21" s="87">
        <v>1.31</v>
      </c>
    </row>
    <row r="22" spans="1:11" ht="16.5" customHeight="1">
      <c r="A22" s="84" t="s">
        <v>68</v>
      </c>
      <c r="B22" s="53"/>
      <c r="C22" s="85">
        <v>17644</v>
      </c>
      <c r="D22" s="86">
        <v>21328</v>
      </c>
      <c r="E22" s="87">
        <v>-17.27</v>
      </c>
      <c r="F22" s="86">
        <v>211880</v>
      </c>
      <c r="G22" s="86">
        <v>356812</v>
      </c>
      <c r="H22" s="87">
        <v>-40.62</v>
      </c>
      <c r="I22" s="88">
        <v>0.42</v>
      </c>
      <c r="J22" s="88"/>
      <c r="K22" s="87">
        <v>0.6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6224</v>
      </c>
      <c r="D24" s="86">
        <v>960</v>
      </c>
      <c r="E24" s="87">
        <v>548.33</v>
      </c>
      <c r="F24" s="86">
        <v>38928</v>
      </c>
      <c r="G24" s="86">
        <v>13886</v>
      </c>
      <c r="H24" s="87">
        <v>180.34</v>
      </c>
      <c r="I24" s="88">
        <v>0.15</v>
      </c>
      <c r="J24" s="88"/>
      <c r="K24" s="87">
        <v>0.11</v>
      </c>
    </row>
    <row r="25" spans="1:11" ht="16.5" customHeight="1">
      <c r="A25" s="84" t="s">
        <v>71</v>
      </c>
      <c r="B25" s="53"/>
      <c r="C25" s="85">
        <v>103862</v>
      </c>
      <c r="D25" s="86">
        <v>77145</v>
      </c>
      <c r="E25" s="87">
        <v>34.63</v>
      </c>
      <c r="F25" s="86">
        <v>856979</v>
      </c>
      <c r="G25" s="86">
        <v>704548</v>
      </c>
      <c r="H25" s="87">
        <v>21.64</v>
      </c>
      <c r="I25" s="88">
        <v>2.5</v>
      </c>
      <c r="J25" s="88"/>
      <c r="K25" s="87">
        <v>2.42</v>
      </c>
    </row>
    <row r="26" spans="1:11" ht="16.5" customHeight="1">
      <c r="A26" s="84" t="s">
        <v>72</v>
      </c>
      <c r="B26" s="53"/>
      <c r="C26" s="85">
        <v>9565</v>
      </c>
      <c r="D26" s="86">
        <v>15703</v>
      </c>
      <c r="E26" s="87">
        <v>-39.09</v>
      </c>
      <c r="F26" s="86">
        <v>123540</v>
      </c>
      <c r="G26" s="86">
        <v>131326</v>
      </c>
      <c r="H26" s="87">
        <v>-5.93</v>
      </c>
      <c r="I26" s="88">
        <v>0.23</v>
      </c>
      <c r="J26" s="88"/>
      <c r="K26" s="87">
        <v>0.35</v>
      </c>
    </row>
    <row r="27" spans="1:11" ht="16.5" customHeight="1">
      <c r="A27" s="84" t="s">
        <v>73</v>
      </c>
      <c r="B27" s="53"/>
      <c r="C27" s="85">
        <v>32462</v>
      </c>
      <c r="D27" s="86">
        <v>20298</v>
      </c>
      <c r="E27" s="87">
        <v>59.93</v>
      </c>
      <c r="F27" s="86">
        <v>205894</v>
      </c>
      <c r="G27" s="86">
        <v>259767</v>
      </c>
      <c r="H27" s="87">
        <v>-20.74</v>
      </c>
      <c r="I27" s="88">
        <v>0.78</v>
      </c>
      <c r="J27" s="88"/>
      <c r="K27" s="87">
        <v>0.58</v>
      </c>
    </row>
    <row r="28" spans="1:11" ht="16.5" customHeight="1">
      <c r="A28" s="84" t="s">
        <v>74</v>
      </c>
      <c r="B28" s="53"/>
      <c r="C28" s="85">
        <v>868</v>
      </c>
      <c r="D28" s="86">
        <v>998</v>
      </c>
      <c r="E28" s="87">
        <v>-13.03</v>
      </c>
      <c r="F28" s="86">
        <v>12503</v>
      </c>
      <c r="G28" s="86">
        <v>8304</v>
      </c>
      <c r="H28" s="87">
        <v>50.57</v>
      </c>
      <c r="I28" s="88">
        <v>0.02</v>
      </c>
      <c r="J28" s="88"/>
      <c r="K28" s="87">
        <v>0.04</v>
      </c>
    </row>
    <row r="29" spans="1:11" ht="16.5" customHeight="1">
      <c r="A29" s="84" t="s">
        <v>75</v>
      </c>
      <c r="B29" s="53"/>
      <c r="C29" s="85">
        <v>67634</v>
      </c>
      <c r="D29" s="86">
        <v>54859</v>
      </c>
      <c r="E29" s="87">
        <v>23.29</v>
      </c>
      <c r="F29" s="86">
        <v>579132</v>
      </c>
      <c r="G29" s="86">
        <v>546284</v>
      </c>
      <c r="H29" s="87">
        <v>6.01</v>
      </c>
      <c r="I29" s="88">
        <v>1.63</v>
      </c>
      <c r="J29" s="88"/>
      <c r="K29" s="87">
        <v>1.64</v>
      </c>
    </row>
    <row r="30" spans="1:11" ht="16.5" customHeight="1">
      <c r="A30" s="84" t="s">
        <v>76</v>
      </c>
      <c r="B30" s="53"/>
      <c r="C30" s="85">
        <v>2428</v>
      </c>
      <c r="D30" s="86">
        <v>145</v>
      </c>
      <c r="E30" s="87">
        <v>1574.48</v>
      </c>
      <c r="F30" s="86">
        <v>11488</v>
      </c>
      <c r="G30" s="86">
        <v>1367</v>
      </c>
      <c r="H30" s="87">
        <v>740.38</v>
      </c>
      <c r="I30" s="88">
        <v>0.06</v>
      </c>
      <c r="J30" s="88"/>
      <c r="K30" s="87">
        <v>0.03</v>
      </c>
    </row>
    <row r="31" spans="1:11" ht="16.5" customHeight="1">
      <c r="A31" s="84" t="s">
        <v>77</v>
      </c>
      <c r="B31" s="53"/>
      <c r="C31" s="85">
        <v>4878</v>
      </c>
      <c r="D31" s="86">
        <v>10124</v>
      </c>
      <c r="E31" s="87">
        <v>-51.82</v>
      </c>
      <c r="F31" s="86">
        <v>41156</v>
      </c>
      <c r="G31" s="86">
        <v>60382</v>
      </c>
      <c r="H31" s="87">
        <v>-31.84</v>
      </c>
      <c r="I31" s="88">
        <v>0.12</v>
      </c>
      <c r="J31" s="88"/>
      <c r="K31" s="87">
        <v>0.12</v>
      </c>
    </row>
    <row r="32" spans="1:11" ht="16.5" customHeight="1">
      <c r="A32" s="84" t="s">
        <v>78</v>
      </c>
      <c r="B32" s="53"/>
      <c r="C32" s="85">
        <v>10840</v>
      </c>
      <c r="D32" s="86">
        <v>12480</v>
      </c>
      <c r="E32" s="87">
        <v>-13.14</v>
      </c>
      <c r="F32" s="86">
        <v>122378</v>
      </c>
      <c r="G32" s="86">
        <v>132683</v>
      </c>
      <c r="H32" s="87">
        <v>-7.77</v>
      </c>
      <c r="I32" s="88">
        <v>0.26</v>
      </c>
      <c r="J32" s="88"/>
      <c r="K32" s="87">
        <v>0.35</v>
      </c>
    </row>
    <row r="33" spans="1:11" ht="16.5" customHeight="1">
      <c r="A33" s="84" t="s">
        <v>79</v>
      </c>
      <c r="B33" s="53"/>
      <c r="C33" s="85">
        <v>9669</v>
      </c>
      <c r="D33" s="86">
        <v>4002</v>
      </c>
      <c r="E33" s="87">
        <v>141.6</v>
      </c>
      <c r="F33" s="86">
        <v>68644</v>
      </c>
      <c r="G33" s="86">
        <v>40544</v>
      </c>
      <c r="H33" s="87">
        <v>69.31</v>
      </c>
      <c r="I33" s="88">
        <v>0.23</v>
      </c>
      <c r="J33" s="88"/>
      <c r="K33" s="87">
        <v>0.19</v>
      </c>
    </row>
    <row r="34" spans="1:11" ht="16.5" customHeight="1">
      <c r="A34" s="84" t="s">
        <v>80</v>
      </c>
      <c r="B34" s="53"/>
      <c r="C34" s="85">
        <v>5020</v>
      </c>
      <c r="D34" s="86">
        <v>3810</v>
      </c>
      <c r="E34" s="87">
        <v>31.76</v>
      </c>
      <c r="F34" s="86">
        <v>36340</v>
      </c>
      <c r="G34" s="86">
        <v>25021</v>
      </c>
      <c r="H34" s="87">
        <v>45.24</v>
      </c>
      <c r="I34" s="88">
        <v>0.12</v>
      </c>
      <c r="J34" s="88"/>
      <c r="K34" s="87">
        <v>0.1</v>
      </c>
    </row>
    <row r="35" spans="1:11" ht="16.5" customHeight="1">
      <c r="A35" s="84" t="s">
        <v>81</v>
      </c>
      <c r="B35" s="53"/>
      <c r="C35" s="85">
        <v>127</v>
      </c>
      <c r="D35" s="86">
        <v>5</v>
      </c>
      <c r="E35" s="87">
        <v>2440</v>
      </c>
      <c r="F35" s="86">
        <v>893</v>
      </c>
      <c r="G35" s="86">
        <v>934</v>
      </c>
      <c r="H35" s="87">
        <v>-4.39</v>
      </c>
      <c r="I35" s="88">
        <v>0</v>
      </c>
      <c r="J35" s="88"/>
      <c r="K35" s="87">
        <v>0</v>
      </c>
    </row>
    <row r="36" spans="1:11" ht="16.5" customHeight="1">
      <c r="A36" s="84" t="s">
        <v>82</v>
      </c>
      <c r="B36" s="53"/>
      <c r="C36" s="85">
        <v>6159</v>
      </c>
      <c r="D36" s="86">
        <v>7316</v>
      </c>
      <c r="E36" s="87">
        <v>-15.81</v>
      </c>
      <c r="F36" s="86">
        <v>66158</v>
      </c>
      <c r="G36" s="86">
        <v>62019</v>
      </c>
      <c r="H36" s="87">
        <v>6.67</v>
      </c>
      <c r="I36" s="88">
        <v>0.15</v>
      </c>
      <c r="J36" s="88"/>
      <c r="K36" s="87">
        <v>0.19</v>
      </c>
    </row>
    <row r="37" spans="1:11" ht="16.5" customHeight="1">
      <c r="A37" s="84" t="s">
        <v>83</v>
      </c>
      <c r="B37" s="53"/>
      <c r="C37" s="85">
        <v>13818</v>
      </c>
      <c r="D37" s="86">
        <v>16616</v>
      </c>
      <c r="E37" s="87">
        <v>-16.84</v>
      </c>
      <c r="F37" s="86">
        <v>121430</v>
      </c>
      <c r="G37" s="86">
        <v>112015</v>
      </c>
      <c r="H37" s="87">
        <v>8.41</v>
      </c>
      <c r="I37" s="88">
        <v>0.33</v>
      </c>
      <c r="J37" s="88"/>
      <c r="K37" s="87">
        <v>0.34</v>
      </c>
    </row>
    <row r="38" spans="1:11" ht="16.5" customHeight="1">
      <c r="A38" s="84" t="s">
        <v>84</v>
      </c>
      <c r="B38" s="53"/>
      <c r="C38" s="85">
        <v>15552</v>
      </c>
      <c r="D38" s="86">
        <v>17443</v>
      </c>
      <c r="E38" s="87">
        <v>-10.84</v>
      </c>
      <c r="F38" s="86">
        <v>88128</v>
      </c>
      <c r="G38" s="86">
        <v>130271</v>
      </c>
      <c r="H38" s="87">
        <v>-32.35</v>
      </c>
      <c r="I38" s="88">
        <v>0.37</v>
      </c>
      <c r="J38" s="88"/>
      <c r="K38" s="87">
        <v>0.25</v>
      </c>
    </row>
    <row r="39" spans="1:11" ht="16.5" customHeight="1">
      <c r="A39" s="84" t="s">
        <v>85</v>
      </c>
      <c r="B39" s="53"/>
      <c r="C39" s="85">
        <v>150030</v>
      </c>
      <c r="D39" s="86">
        <v>60290</v>
      </c>
      <c r="E39" s="87">
        <v>148.85</v>
      </c>
      <c r="F39" s="86">
        <v>1180134</v>
      </c>
      <c r="G39" s="86">
        <v>543425</v>
      </c>
      <c r="H39" s="87">
        <v>117.17</v>
      </c>
      <c r="I39" s="88">
        <v>3.61</v>
      </c>
      <c r="J39" s="88"/>
      <c r="K39" s="87">
        <v>3.33</v>
      </c>
    </row>
    <row r="40" spans="1:11" ht="16.5" customHeight="1">
      <c r="A40" s="84" t="s">
        <v>86</v>
      </c>
      <c r="B40" s="53"/>
      <c r="C40" s="85">
        <v>233919</v>
      </c>
      <c r="D40" s="86">
        <v>154148</v>
      </c>
      <c r="E40" s="87">
        <v>51.75</v>
      </c>
      <c r="F40" s="86">
        <v>1748209</v>
      </c>
      <c r="G40" s="86">
        <v>1502266</v>
      </c>
      <c r="H40" s="87">
        <v>16.37</v>
      </c>
      <c r="I40" s="88">
        <v>5.62</v>
      </c>
      <c r="J40" s="88"/>
      <c r="K40" s="87">
        <v>4.94</v>
      </c>
    </row>
    <row r="41" spans="1:11" ht="16.5" customHeight="1">
      <c r="A41" s="84" t="s">
        <v>87</v>
      </c>
      <c r="B41" s="53"/>
      <c r="C41" s="85">
        <v>3360</v>
      </c>
      <c r="D41" s="86">
        <v>3096</v>
      </c>
      <c r="E41" s="87">
        <v>8.53</v>
      </c>
      <c r="F41" s="86">
        <v>38391</v>
      </c>
      <c r="G41" s="86">
        <v>15398</v>
      </c>
      <c r="H41" s="87">
        <v>149.32</v>
      </c>
      <c r="I41" s="88">
        <v>0.08</v>
      </c>
      <c r="J41" s="88"/>
      <c r="K41" s="87">
        <v>0.11</v>
      </c>
    </row>
    <row r="42" spans="1:11" ht="16.5" customHeight="1">
      <c r="A42" s="84" t="s">
        <v>88</v>
      </c>
      <c r="B42" s="53"/>
      <c r="C42" s="85">
        <v>12188</v>
      </c>
      <c r="D42" s="86">
        <v>36430</v>
      </c>
      <c r="E42" s="87">
        <v>-66.54</v>
      </c>
      <c r="F42" s="86">
        <v>154175</v>
      </c>
      <c r="G42" s="86">
        <v>341317</v>
      </c>
      <c r="H42" s="87">
        <v>-54.83</v>
      </c>
      <c r="I42" s="88">
        <v>0.29</v>
      </c>
      <c r="J42" s="88"/>
      <c r="K42" s="87">
        <v>0.44</v>
      </c>
    </row>
    <row r="43" spans="1:11" ht="16.5" customHeight="1">
      <c r="A43" s="84" t="s">
        <v>89</v>
      </c>
      <c r="B43" s="53"/>
      <c r="C43" s="85">
        <v>86710</v>
      </c>
      <c r="D43" s="86">
        <v>96253</v>
      </c>
      <c r="E43" s="87">
        <v>-9.91</v>
      </c>
      <c r="F43" s="86">
        <v>818899</v>
      </c>
      <c r="G43" s="86">
        <v>1057642</v>
      </c>
      <c r="H43" s="87">
        <v>-22.57</v>
      </c>
      <c r="I43" s="88">
        <v>2.08</v>
      </c>
      <c r="J43" s="88"/>
      <c r="K43" s="87">
        <v>2.31</v>
      </c>
    </row>
    <row r="44" spans="1:11" ht="16.5" customHeight="1">
      <c r="A44" s="84" t="s">
        <v>90</v>
      </c>
      <c r="B44" s="53"/>
      <c r="C44" s="85">
        <v>35307</v>
      </c>
      <c r="D44" s="86">
        <v>15687</v>
      </c>
      <c r="E44" s="87">
        <v>125.07</v>
      </c>
      <c r="F44" s="86">
        <v>192602</v>
      </c>
      <c r="G44" s="86">
        <v>341966</v>
      </c>
      <c r="H44" s="87">
        <v>-43.68</v>
      </c>
      <c r="I44" s="88">
        <v>0.85</v>
      </c>
      <c r="J44" s="88"/>
      <c r="K44" s="87">
        <v>0.54</v>
      </c>
    </row>
    <row r="45" spans="1:11" ht="16.5" customHeight="1">
      <c r="A45" s="84" t="s">
        <v>91</v>
      </c>
      <c r="B45" s="53"/>
      <c r="C45" s="85">
        <v>1024</v>
      </c>
      <c r="D45" s="86">
        <v>727</v>
      </c>
      <c r="E45" s="87">
        <v>40.85</v>
      </c>
      <c r="F45" s="86">
        <v>15359</v>
      </c>
      <c r="G45" s="86">
        <v>22664</v>
      </c>
      <c r="H45" s="87">
        <v>-32.23</v>
      </c>
      <c r="I45" s="88">
        <v>0.02</v>
      </c>
      <c r="J45" s="88"/>
      <c r="K45" s="87">
        <v>0.04</v>
      </c>
    </row>
    <row r="46" spans="1:11" ht="16.5" customHeight="1">
      <c r="A46" s="84" t="s">
        <v>92</v>
      </c>
      <c r="B46" s="53"/>
      <c r="C46" s="85">
        <v>9444</v>
      </c>
      <c r="D46" s="86">
        <v>1860</v>
      </c>
      <c r="E46" s="87">
        <v>407.74</v>
      </c>
      <c r="F46" s="86">
        <v>89664</v>
      </c>
      <c r="G46" s="86">
        <v>66601</v>
      </c>
      <c r="H46" s="87">
        <v>34.63</v>
      </c>
      <c r="I46" s="88">
        <v>0.23</v>
      </c>
      <c r="J46" s="88"/>
      <c r="K46" s="87">
        <v>0.25</v>
      </c>
    </row>
    <row r="47" spans="1:11" ht="16.5" customHeight="1">
      <c r="A47" s="84" t="s">
        <v>93</v>
      </c>
      <c r="B47" s="53"/>
      <c r="C47" s="85">
        <v>194831</v>
      </c>
      <c r="D47" s="86">
        <v>238564</v>
      </c>
      <c r="E47" s="87">
        <v>-18.33</v>
      </c>
      <c r="F47" s="86">
        <v>1695599</v>
      </c>
      <c r="G47" s="86">
        <v>2419753</v>
      </c>
      <c r="H47" s="87">
        <v>-29.93</v>
      </c>
      <c r="I47" s="88">
        <v>4.68</v>
      </c>
      <c r="J47" s="88"/>
      <c r="K47" s="87">
        <v>4.79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中華民國106年10月23日編製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7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189205</v>
      </c>
      <c r="D8" s="86">
        <v>242865</v>
      </c>
      <c r="E8" s="87">
        <v>-22.09</v>
      </c>
      <c r="F8" s="86">
        <v>2124707</v>
      </c>
      <c r="G8" s="86">
        <v>1945644</v>
      </c>
      <c r="H8" s="87">
        <v>9.2</v>
      </c>
      <c r="I8" s="88">
        <v>4.42</v>
      </c>
      <c r="J8" s="88"/>
      <c r="K8" s="87">
        <v>5.93</v>
      </c>
    </row>
    <row r="9" spans="1:11" ht="16.5" customHeight="1">
      <c r="A9" s="84" t="s">
        <v>133</v>
      </c>
      <c r="B9" s="53"/>
      <c r="C9" s="85">
        <v>30502</v>
      </c>
      <c r="D9" s="86">
        <v>65840</v>
      </c>
      <c r="E9" s="87">
        <v>-53.67</v>
      </c>
      <c r="F9" s="86">
        <v>476100</v>
      </c>
      <c r="G9" s="86">
        <v>413047</v>
      </c>
      <c r="H9" s="87">
        <v>15.27</v>
      </c>
      <c r="I9" s="88">
        <v>0.71</v>
      </c>
      <c r="J9" s="88"/>
      <c r="K9" s="87">
        <v>1.33</v>
      </c>
    </row>
    <row r="10" spans="1:11" ht="16.5" customHeight="1">
      <c r="A10" s="84" t="s">
        <v>105</v>
      </c>
      <c r="B10" s="53"/>
      <c r="C10" s="85">
        <v>5589</v>
      </c>
      <c r="D10" s="86">
        <v>7022</v>
      </c>
      <c r="E10" s="87">
        <v>-20.41</v>
      </c>
      <c r="F10" s="86">
        <v>43586</v>
      </c>
      <c r="G10" s="86">
        <v>63867</v>
      </c>
      <c r="H10" s="87">
        <v>-31.76</v>
      </c>
      <c r="I10" s="88">
        <v>0.13</v>
      </c>
      <c r="J10" s="88"/>
      <c r="K10" s="87">
        <v>0.12</v>
      </c>
    </row>
    <row r="11" spans="1:11" ht="16.5" customHeight="1">
      <c r="A11" s="84" t="s">
        <v>106</v>
      </c>
      <c r="B11" s="53"/>
      <c r="C11" s="85">
        <v>61483</v>
      </c>
      <c r="D11" s="86">
        <v>44254</v>
      </c>
      <c r="E11" s="87">
        <v>38.93</v>
      </c>
      <c r="F11" s="86">
        <v>540474</v>
      </c>
      <c r="G11" s="86">
        <v>451512</v>
      </c>
      <c r="H11" s="87">
        <v>19.7</v>
      </c>
      <c r="I11" s="88">
        <v>1.44</v>
      </c>
      <c r="J11" s="88"/>
      <c r="K11" s="87">
        <v>1.51</v>
      </c>
    </row>
    <row r="12" spans="1:11" ht="16.5" customHeight="1">
      <c r="A12" s="84" t="s">
        <v>107</v>
      </c>
      <c r="B12" s="53"/>
      <c r="C12" s="85">
        <v>73</v>
      </c>
      <c r="D12" s="86">
        <v>66</v>
      </c>
      <c r="E12" s="87">
        <v>10.61</v>
      </c>
      <c r="F12" s="86">
        <v>7096</v>
      </c>
      <c r="G12" s="86">
        <v>3053</v>
      </c>
      <c r="H12" s="87">
        <v>132.43</v>
      </c>
      <c r="I12" s="88">
        <v>0</v>
      </c>
      <c r="J12" s="88"/>
      <c r="K12" s="87">
        <v>0.02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5">
        <v>7237</v>
      </c>
      <c r="D14" s="86">
        <v>4004</v>
      </c>
      <c r="E14" s="87">
        <v>80.74</v>
      </c>
      <c r="F14" s="86">
        <v>40455</v>
      </c>
      <c r="G14" s="86">
        <v>14667</v>
      </c>
      <c r="H14" s="87">
        <v>175.82</v>
      </c>
      <c r="I14" s="88">
        <v>0.17</v>
      </c>
      <c r="J14" s="88"/>
      <c r="K14" s="87">
        <v>0.11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112</v>
      </c>
      <c r="B17" s="53"/>
      <c r="C17" s="89">
        <v>0</v>
      </c>
      <c r="D17" s="90">
        <v>0</v>
      </c>
      <c r="E17" s="91">
        <v>0</v>
      </c>
      <c r="F17" s="86">
        <v>1535</v>
      </c>
      <c r="G17" s="86">
        <v>320</v>
      </c>
      <c r="H17" s="87">
        <v>379.69</v>
      </c>
      <c r="I17" s="92">
        <v>0</v>
      </c>
      <c r="J17" s="92"/>
      <c r="K17" s="87">
        <v>0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5">
        <v>6732</v>
      </c>
      <c r="D19" s="86">
        <v>2929</v>
      </c>
      <c r="E19" s="87">
        <v>129.84</v>
      </c>
      <c r="F19" s="86">
        <v>132222</v>
      </c>
      <c r="G19" s="86">
        <v>72291</v>
      </c>
      <c r="H19" s="87">
        <v>82.9</v>
      </c>
      <c r="I19" s="88">
        <v>0.16</v>
      </c>
      <c r="J19" s="88"/>
      <c r="K19" s="87">
        <v>0.37</v>
      </c>
    </row>
    <row r="20" spans="1:11" ht="16.5" customHeight="1">
      <c r="A20" s="84" t="s">
        <v>115</v>
      </c>
      <c r="B20" s="53"/>
      <c r="C20" s="85">
        <v>10713</v>
      </c>
      <c r="D20" s="90">
        <v>0</v>
      </c>
      <c r="E20" s="91">
        <v>0</v>
      </c>
      <c r="F20" s="86">
        <v>75060</v>
      </c>
      <c r="G20" s="90">
        <v>0</v>
      </c>
      <c r="H20" s="91">
        <v>0</v>
      </c>
      <c r="I20" s="88">
        <v>0.25</v>
      </c>
      <c r="J20" s="88"/>
      <c r="K20" s="87">
        <v>0.21</v>
      </c>
    </row>
    <row r="21" spans="1:11" ht="16.5" customHeight="1">
      <c r="A21" s="84" t="s">
        <v>116</v>
      </c>
      <c r="B21" s="53"/>
      <c r="C21" s="85">
        <v>2622</v>
      </c>
      <c r="D21" s="86">
        <v>31419</v>
      </c>
      <c r="E21" s="87">
        <v>-91.65</v>
      </c>
      <c r="F21" s="86">
        <v>91892</v>
      </c>
      <c r="G21" s="86">
        <v>268884</v>
      </c>
      <c r="H21" s="87">
        <v>-65.82</v>
      </c>
      <c r="I21" s="88">
        <v>0.06</v>
      </c>
      <c r="J21" s="88"/>
      <c r="K21" s="87">
        <v>0.26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5">
        <v>1110</v>
      </c>
      <c r="D24" s="86">
        <v>44</v>
      </c>
      <c r="E24" s="87">
        <v>2422.73</v>
      </c>
      <c r="F24" s="86">
        <v>22278</v>
      </c>
      <c r="G24" s="86">
        <v>16489</v>
      </c>
      <c r="H24" s="87">
        <v>35.11</v>
      </c>
      <c r="I24" s="88">
        <v>0.03</v>
      </c>
      <c r="J24" s="88"/>
      <c r="K24" s="87">
        <v>0.06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120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5">
        <v>945</v>
      </c>
      <c r="D27" s="90">
        <v>0</v>
      </c>
      <c r="E27" s="91">
        <v>0</v>
      </c>
      <c r="F27" s="86">
        <v>17125</v>
      </c>
      <c r="G27" s="86">
        <v>6278</v>
      </c>
      <c r="H27" s="87">
        <v>172.78</v>
      </c>
      <c r="I27" s="88">
        <v>0.02</v>
      </c>
      <c r="J27" s="88"/>
      <c r="K27" s="87">
        <v>0.05</v>
      </c>
    </row>
    <row r="28" spans="1:11" ht="16.5" customHeight="1">
      <c r="A28" s="84" t="s">
        <v>123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124</v>
      </c>
      <c r="B29" s="53"/>
      <c r="C29" s="85">
        <v>31035</v>
      </c>
      <c r="D29" s="86">
        <v>34346</v>
      </c>
      <c r="E29" s="87">
        <v>-9.64</v>
      </c>
      <c r="F29" s="86">
        <v>241973</v>
      </c>
      <c r="G29" s="86">
        <v>206541</v>
      </c>
      <c r="H29" s="87">
        <v>17.15</v>
      </c>
      <c r="I29" s="88">
        <v>0.72</v>
      </c>
      <c r="J29" s="88"/>
      <c r="K29" s="87">
        <v>0.68</v>
      </c>
    </row>
    <row r="30" spans="1:11" ht="16.5" customHeight="1">
      <c r="A30" s="84" t="s">
        <v>125</v>
      </c>
      <c r="B30" s="53"/>
      <c r="C30" s="85">
        <v>19906</v>
      </c>
      <c r="D30" s="86">
        <v>27816</v>
      </c>
      <c r="E30" s="87">
        <v>-28.44</v>
      </c>
      <c r="F30" s="86">
        <v>216978</v>
      </c>
      <c r="G30" s="86">
        <v>203163</v>
      </c>
      <c r="H30" s="87">
        <v>6.8</v>
      </c>
      <c r="I30" s="88">
        <v>0.46</v>
      </c>
      <c r="J30" s="88"/>
      <c r="K30" s="87">
        <v>0.61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9">
        <v>0</v>
      </c>
      <c r="D35" s="90">
        <v>0</v>
      </c>
      <c r="E35" s="91">
        <v>0</v>
      </c>
      <c r="F35" s="86">
        <v>18629</v>
      </c>
      <c r="G35" s="86">
        <v>65565</v>
      </c>
      <c r="H35" s="87">
        <v>-71.59</v>
      </c>
      <c r="I35" s="92">
        <v>0</v>
      </c>
      <c r="J35" s="92"/>
      <c r="K35" s="87">
        <v>0.05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11258</v>
      </c>
      <c r="D37" s="93">
        <v>25125</v>
      </c>
      <c r="E37" s="94">
        <v>-55.19</v>
      </c>
      <c r="F37" s="86">
        <v>197595</v>
      </c>
      <c r="G37" s="95">
        <v>152702</v>
      </c>
      <c r="H37" s="94">
        <v>29.4</v>
      </c>
      <c r="I37" s="88">
        <v>0.26</v>
      </c>
      <c r="J37" s="88"/>
      <c r="K37" s="87">
        <v>0.55</v>
      </c>
    </row>
    <row r="38" spans="1:11" ht="16.5" customHeight="1">
      <c r="A38" s="84" t="s">
        <v>103</v>
      </c>
      <c r="B38" s="53"/>
      <c r="C38" s="89">
        <v>0</v>
      </c>
      <c r="D38" s="96">
        <v>0</v>
      </c>
      <c r="E38" s="97">
        <v>0</v>
      </c>
      <c r="F38" s="90">
        <v>0</v>
      </c>
      <c r="G38" s="95">
        <v>4434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6">
        <v>0</v>
      </c>
      <c r="E39" s="97">
        <v>0</v>
      </c>
      <c r="F39" s="86">
        <v>1709</v>
      </c>
      <c r="G39" s="95">
        <v>2711</v>
      </c>
      <c r="H39" s="94">
        <v>-36.96</v>
      </c>
      <c r="I39" s="92">
        <v>0</v>
      </c>
      <c r="J39" s="92"/>
      <c r="K39" s="87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中華民國106年10月23日編製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7.7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387278</v>
      </c>
      <c r="D8" s="86">
        <v>328252</v>
      </c>
      <c r="E8" s="87">
        <v>17.98</v>
      </c>
      <c r="F8" s="86">
        <v>3580168</v>
      </c>
      <c r="G8" s="86">
        <v>3224035</v>
      </c>
      <c r="H8" s="87">
        <v>11.05</v>
      </c>
      <c r="I8" s="88">
        <v>8.27</v>
      </c>
      <c r="J8" s="88"/>
      <c r="K8" s="87">
        <v>9.31</v>
      </c>
    </row>
    <row r="9" spans="1:11" ht="16.5" customHeight="1">
      <c r="A9" s="84" t="s">
        <v>133</v>
      </c>
      <c r="B9" s="53"/>
      <c r="C9" s="85">
        <v>71327</v>
      </c>
      <c r="D9" s="86">
        <v>41701</v>
      </c>
      <c r="E9" s="87">
        <v>71.04</v>
      </c>
      <c r="F9" s="86">
        <v>715093</v>
      </c>
      <c r="G9" s="86">
        <v>308759</v>
      </c>
      <c r="H9" s="87">
        <v>131.6</v>
      </c>
      <c r="I9" s="88">
        <v>1.52</v>
      </c>
      <c r="J9" s="88"/>
      <c r="K9" s="87">
        <v>1.86</v>
      </c>
    </row>
    <row r="10" spans="1:11" ht="16.5" customHeight="1">
      <c r="A10" s="84" t="s">
        <v>105</v>
      </c>
      <c r="B10" s="53"/>
      <c r="C10" s="85">
        <v>44387</v>
      </c>
      <c r="D10" s="86">
        <v>44732</v>
      </c>
      <c r="E10" s="87">
        <v>-0.77</v>
      </c>
      <c r="F10" s="86">
        <v>410513</v>
      </c>
      <c r="G10" s="86">
        <v>506720</v>
      </c>
      <c r="H10" s="87">
        <v>-18.99</v>
      </c>
      <c r="I10" s="88">
        <v>0.95</v>
      </c>
      <c r="J10" s="88"/>
      <c r="K10" s="87">
        <v>1.07</v>
      </c>
    </row>
    <row r="11" spans="1:11" ht="16.5" customHeight="1">
      <c r="A11" s="84" t="s">
        <v>106</v>
      </c>
      <c r="B11" s="53"/>
      <c r="C11" s="85">
        <v>8291</v>
      </c>
      <c r="D11" s="86">
        <v>12768</v>
      </c>
      <c r="E11" s="87">
        <v>-35.06</v>
      </c>
      <c r="F11" s="86">
        <v>81412</v>
      </c>
      <c r="G11" s="86">
        <v>98194</v>
      </c>
      <c r="H11" s="87">
        <v>-17.09</v>
      </c>
      <c r="I11" s="88">
        <v>0.18</v>
      </c>
      <c r="J11" s="88"/>
      <c r="K11" s="87">
        <v>0.21</v>
      </c>
    </row>
    <row r="12" spans="1:11" ht="16.5" customHeight="1">
      <c r="A12" s="84" t="s">
        <v>107</v>
      </c>
      <c r="B12" s="53"/>
      <c r="C12" s="85">
        <v>558</v>
      </c>
      <c r="D12" s="86">
        <v>505</v>
      </c>
      <c r="E12" s="87">
        <v>10.5</v>
      </c>
      <c r="F12" s="86">
        <v>4319</v>
      </c>
      <c r="G12" s="86">
        <v>4628</v>
      </c>
      <c r="H12" s="87">
        <v>-6.68</v>
      </c>
      <c r="I12" s="88">
        <v>0.01</v>
      </c>
      <c r="J12" s="88"/>
      <c r="K12" s="87">
        <v>0.01</v>
      </c>
    </row>
    <row r="13" spans="1:11" ht="16.5" customHeight="1">
      <c r="A13" s="84" t="s">
        <v>108</v>
      </c>
      <c r="B13" s="53"/>
      <c r="C13" s="85">
        <v>20778</v>
      </c>
      <c r="D13" s="86">
        <v>22694</v>
      </c>
      <c r="E13" s="87">
        <v>-8.44</v>
      </c>
      <c r="F13" s="86">
        <v>216772</v>
      </c>
      <c r="G13" s="86">
        <v>230206</v>
      </c>
      <c r="H13" s="87">
        <v>-5.84</v>
      </c>
      <c r="I13" s="88">
        <v>0.44</v>
      </c>
      <c r="J13" s="88"/>
      <c r="K13" s="87">
        <v>0.56</v>
      </c>
    </row>
    <row r="14" spans="1:11" ht="16.5" customHeight="1">
      <c r="A14" s="84" t="s">
        <v>109</v>
      </c>
      <c r="B14" s="53"/>
      <c r="C14" s="85">
        <v>2594</v>
      </c>
      <c r="D14" s="86">
        <v>2358</v>
      </c>
      <c r="E14" s="87">
        <v>10.01</v>
      </c>
      <c r="F14" s="86">
        <v>18820</v>
      </c>
      <c r="G14" s="86">
        <v>17904</v>
      </c>
      <c r="H14" s="87">
        <v>5.12</v>
      </c>
      <c r="I14" s="88">
        <v>0.06</v>
      </c>
      <c r="J14" s="88"/>
      <c r="K14" s="87">
        <v>0.05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5">
        <v>28815</v>
      </c>
      <c r="D16" s="86">
        <v>17098</v>
      </c>
      <c r="E16" s="87">
        <v>68.53</v>
      </c>
      <c r="F16" s="86">
        <v>209710</v>
      </c>
      <c r="G16" s="86">
        <v>111283</v>
      </c>
      <c r="H16" s="87">
        <v>88.45</v>
      </c>
      <c r="I16" s="88">
        <v>0.62</v>
      </c>
      <c r="J16" s="88"/>
      <c r="K16" s="87">
        <v>0.55</v>
      </c>
    </row>
    <row r="17" spans="1:11" ht="16.5" customHeight="1">
      <c r="A17" s="84" t="s">
        <v>112</v>
      </c>
      <c r="B17" s="53"/>
      <c r="C17" s="85">
        <v>26581</v>
      </c>
      <c r="D17" s="86">
        <v>17937</v>
      </c>
      <c r="E17" s="87">
        <v>48.19</v>
      </c>
      <c r="F17" s="86">
        <v>180171</v>
      </c>
      <c r="G17" s="86">
        <v>241557</v>
      </c>
      <c r="H17" s="87">
        <v>-25.41</v>
      </c>
      <c r="I17" s="88">
        <v>0.57</v>
      </c>
      <c r="J17" s="88"/>
      <c r="K17" s="87">
        <v>0.47</v>
      </c>
    </row>
    <row r="18" spans="1:11" ht="16.5" customHeight="1">
      <c r="A18" s="84" t="s">
        <v>113</v>
      </c>
      <c r="B18" s="53"/>
      <c r="C18" s="89">
        <v>0</v>
      </c>
      <c r="D18" s="86">
        <v>70</v>
      </c>
      <c r="E18" s="91">
        <v>0</v>
      </c>
      <c r="F18" s="86">
        <v>5984</v>
      </c>
      <c r="G18" s="86">
        <v>2677</v>
      </c>
      <c r="H18" s="87">
        <v>123.53</v>
      </c>
      <c r="I18" s="92">
        <v>0</v>
      </c>
      <c r="J18" s="92"/>
      <c r="K18" s="87">
        <v>0.02</v>
      </c>
    </row>
    <row r="19" spans="1:11" ht="16.5" customHeight="1">
      <c r="A19" s="84" t="s">
        <v>114</v>
      </c>
      <c r="B19" s="53"/>
      <c r="C19" s="85">
        <v>17612</v>
      </c>
      <c r="D19" s="86">
        <v>17417</v>
      </c>
      <c r="E19" s="87">
        <v>1.12</v>
      </c>
      <c r="F19" s="86">
        <v>195511</v>
      </c>
      <c r="G19" s="86">
        <v>240734</v>
      </c>
      <c r="H19" s="87">
        <v>-18.79</v>
      </c>
      <c r="I19" s="88">
        <v>0.38</v>
      </c>
      <c r="J19" s="88"/>
      <c r="K19" s="87">
        <v>0.51</v>
      </c>
    </row>
    <row r="20" spans="1:11" ht="16.5" customHeight="1">
      <c r="A20" s="84" t="s">
        <v>115</v>
      </c>
      <c r="B20" s="53"/>
      <c r="C20" s="89">
        <v>0</v>
      </c>
      <c r="D20" s="86">
        <v>22</v>
      </c>
      <c r="E20" s="91">
        <v>0</v>
      </c>
      <c r="F20" s="86">
        <v>1600</v>
      </c>
      <c r="G20" s="86">
        <v>1155</v>
      </c>
      <c r="H20" s="87">
        <v>38.53</v>
      </c>
      <c r="I20" s="92">
        <v>0</v>
      </c>
      <c r="J20" s="92"/>
      <c r="K20" s="87">
        <v>0</v>
      </c>
    </row>
    <row r="21" spans="1:11" ht="16.5" customHeight="1">
      <c r="A21" s="84" t="s">
        <v>116</v>
      </c>
      <c r="B21" s="53"/>
      <c r="C21" s="85">
        <v>4002</v>
      </c>
      <c r="D21" s="86">
        <v>2171</v>
      </c>
      <c r="E21" s="87">
        <v>84.34</v>
      </c>
      <c r="F21" s="86">
        <v>38099</v>
      </c>
      <c r="G21" s="86">
        <v>31351</v>
      </c>
      <c r="H21" s="87">
        <v>21.52</v>
      </c>
      <c r="I21" s="88">
        <v>0.09</v>
      </c>
      <c r="J21" s="88"/>
      <c r="K21" s="87">
        <v>0.1</v>
      </c>
    </row>
    <row r="22" spans="1:11" ht="16.5" customHeight="1">
      <c r="A22" s="84" t="s">
        <v>117</v>
      </c>
      <c r="B22" s="53"/>
      <c r="C22" s="89">
        <v>0</v>
      </c>
      <c r="D22" s="86">
        <v>36</v>
      </c>
      <c r="E22" s="91">
        <v>0</v>
      </c>
      <c r="F22" s="90">
        <v>0</v>
      </c>
      <c r="G22" s="86">
        <v>1351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5">
        <v>2641</v>
      </c>
      <c r="D23" s="86">
        <v>866</v>
      </c>
      <c r="E23" s="87">
        <v>204.97</v>
      </c>
      <c r="F23" s="86">
        <v>16744</v>
      </c>
      <c r="G23" s="86">
        <v>11054</v>
      </c>
      <c r="H23" s="87">
        <v>51.47</v>
      </c>
      <c r="I23" s="88">
        <v>0.06</v>
      </c>
      <c r="J23" s="88"/>
      <c r="K23" s="87">
        <v>0.04</v>
      </c>
    </row>
    <row r="24" spans="1:11" ht="16.5" customHeight="1">
      <c r="A24" s="84" t="s">
        <v>119</v>
      </c>
      <c r="B24" s="53"/>
      <c r="C24" s="85">
        <v>158</v>
      </c>
      <c r="D24" s="86">
        <v>959</v>
      </c>
      <c r="E24" s="87">
        <v>-83.52</v>
      </c>
      <c r="F24" s="86">
        <v>9028</v>
      </c>
      <c r="G24" s="86">
        <v>3941</v>
      </c>
      <c r="H24" s="87">
        <v>129.08</v>
      </c>
      <c r="I24" s="88">
        <v>0</v>
      </c>
      <c r="J24" s="88"/>
      <c r="K24" s="87">
        <v>0.02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13911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5">
        <v>1723</v>
      </c>
      <c r="D27" s="90">
        <v>0</v>
      </c>
      <c r="E27" s="91">
        <v>0</v>
      </c>
      <c r="F27" s="86">
        <v>2727</v>
      </c>
      <c r="G27" s="90">
        <v>0</v>
      </c>
      <c r="H27" s="91">
        <v>0</v>
      </c>
      <c r="I27" s="88">
        <v>0.04</v>
      </c>
      <c r="J27" s="88"/>
      <c r="K27" s="87">
        <v>0.01</v>
      </c>
    </row>
    <row r="28" spans="1:11" ht="16.5" customHeight="1">
      <c r="A28" s="84" t="s">
        <v>123</v>
      </c>
      <c r="B28" s="53"/>
      <c r="C28" s="85">
        <v>91012</v>
      </c>
      <c r="D28" s="86">
        <v>89882</v>
      </c>
      <c r="E28" s="87">
        <v>1.26</v>
      </c>
      <c r="F28" s="86">
        <v>908872</v>
      </c>
      <c r="G28" s="86">
        <v>986725</v>
      </c>
      <c r="H28" s="87">
        <v>-7.89</v>
      </c>
      <c r="I28" s="88">
        <v>1.94</v>
      </c>
      <c r="J28" s="88"/>
      <c r="K28" s="87">
        <v>2.36</v>
      </c>
    </row>
    <row r="29" spans="1:11" ht="16.5" customHeight="1">
      <c r="A29" s="84" t="s">
        <v>124</v>
      </c>
      <c r="B29" s="53"/>
      <c r="C29" s="85">
        <v>48823</v>
      </c>
      <c r="D29" s="86">
        <v>37257</v>
      </c>
      <c r="E29" s="87">
        <v>31.04</v>
      </c>
      <c r="F29" s="86">
        <v>308354</v>
      </c>
      <c r="G29" s="86">
        <v>190371</v>
      </c>
      <c r="H29" s="87">
        <v>61.98</v>
      </c>
      <c r="I29" s="88">
        <v>1.04</v>
      </c>
      <c r="J29" s="88"/>
      <c r="K29" s="87">
        <v>0.8</v>
      </c>
    </row>
    <row r="30" spans="1:11" ht="16.5" customHeight="1">
      <c r="A30" s="84" t="s">
        <v>125</v>
      </c>
      <c r="B30" s="53"/>
      <c r="C30" s="85">
        <v>8542</v>
      </c>
      <c r="D30" s="86">
        <v>7471</v>
      </c>
      <c r="E30" s="87">
        <v>14.34</v>
      </c>
      <c r="F30" s="86">
        <v>96362</v>
      </c>
      <c r="G30" s="86">
        <v>88151</v>
      </c>
      <c r="H30" s="87">
        <v>9.31</v>
      </c>
      <c r="I30" s="88">
        <v>0.18</v>
      </c>
      <c r="J30" s="88"/>
      <c r="K30" s="87">
        <v>0.25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5">
        <v>4939</v>
      </c>
      <c r="D35" s="86">
        <v>7491</v>
      </c>
      <c r="E35" s="87">
        <v>-34.07</v>
      </c>
      <c r="F35" s="86">
        <v>50044</v>
      </c>
      <c r="G35" s="86">
        <v>72022</v>
      </c>
      <c r="H35" s="87">
        <v>-30.52</v>
      </c>
      <c r="I35" s="88">
        <v>0.11</v>
      </c>
      <c r="J35" s="88"/>
      <c r="K35" s="87">
        <v>0.13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1969</v>
      </c>
      <c r="D37" s="95">
        <v>620</v>
      </c>
      <c r="E37" s="94">
        <v>217.58</v>
      </c>
      <c r="F37" s="86">
        <v>21694</v>
      </c>
      <c r="G37" s="95">
        <v>22376</v>
      </c>
      <c r="H37" s="94">
        <v>-3.05</v>
      </c>
      <c r="I37" s="88">
        <v>0.04</v>
      </c>
      <c r="J37" s="88"/>
      <c r="K37" s="87">
        <v>0.06</v>
      </c>
    </row>
    <row r="38" spans="1:11" ht="16.5" customHeight="1">
      <c r="A38" s="84" t="s">
        <v>103</v>
      </c>
      <c r="B38" s="53"/>
      <c r="C38" s="85">
        <v>1840</v>
      </c>
      <c r="D38" s="95">
        <v>1718</v>
      </c>
      <c r="E38" s="94">
        <v>7.1</v>
      </c>
      <c r="F38" s="86">
        <v>3798</v>
      </c>
      <c r="G38" s="95">
        <v>3031</v>
      </c>
      <c r="H38" s="94">
        <v>25.31</v>
      </c>
      <c r="I38" s="88">
        <v>0.04</v>
      </c>
      <c r="J38" s="88"/>
      <c r="K38" s="87">
        <v>0.01</v>
      </c>
    </row>
    <row r="39" spans="1:11" ht="16.5" customHeight="1">
      <c r="A39" s="84" t="s">
        <v>104</v>
      </c>
      <c r="B39" s="53"/>
      <c r="C39" s="85">
        <v>686</v>
      </c>
      <c r="D39" s="95">
        <v>2479</v>
      </c>
      <c r="E39" s="94">
        <v>-72.33</v>
      </c>
      <c r="F39" s="86">
        <v>84541</v>
      </c>
      <c r="G39" s="95">
        <v>35934</v>
      </c>
      <c r="H39" s="94">
        <v>135.27</v>
      </c>
      <c r="I39" s="88">
        <v>0.01</v>
      </c>
      <c r="J39" s="88"/>
      <c r="K39" s="87">
        <v>0.22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中華民國106年10月23日編製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96</v>
      </c>
      <c r="K2" s="57"/>
    </row>
    <row r="3" spans="1:11" ht="27.75" customHeigh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133</v>
      </c>
      <c r="B9" s="53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105</v>
      </c>
      <c r="B10" s="53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106</v>
      </c>
      <c r="B11" s="53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112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115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116</v>
      </c>
      <c r="B21" s="53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123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124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125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9">
        <v>0</v>
      </c>
      <c r="D37" s="96">
        <v>0</v>
      </c>
      <c r="E37" s="97">
        <v>0</v>
      </c>
      <c r="F37" s="90">
        <v>0</v>
      </c>
      <c r="G37" s="96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103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6">
        <v>0</v>
      </c>
      <c r="E39" s="97">
        <v>0</v>
      </c>
      <c r="F39" s="90">
        <v>0</v>
      </c>
      <c r="G39" s="96">
        <v>0</v>
      </c>
      <c r="H39" s="97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中華民國106年10月23日編製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97</v>
      </c>
      <c r="K2" s="57"/>
    </row>
    <row r="3" spans="1:11" ht="27.7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253027</v>
      </c>
      <c r="D8" s="86">
        <v>169916</v>
      </c>
      <c r="E8" s="87">
        <v>48.91</v>
      </c>
      <c r="F8" s="86">
        <v>2031616</v>
      </c>
      <c r="G8" s="86">
        <v>1414090</v>
      </c>
      <c r="H8" s="87">
        <v>43.67</v>
      </c>
      <c r="I8" s="88">
        <v>6.08</v>
      </c>
      <c r="J8" s="88"/>
      <c r="K8" s="87">
        <v>5.74</v>
      </c>
    </row>
    <row r="9" spans="1:11" ht="16.5" customHeight="1">
      <c r="A9" s="84" t="s">
        <v>133</v>
      </c>
      <c r="B9" s="53"/>
      <c r="C9" s="85">
        <v>51323</v>
      </c>
      <c r="D9" s="86">
        <v>26957</v>
      </c>
      <c r="E9" s="87">
        <v>90.39</v>
      </c>
      <c r="F9" s="86">
        <v>405197</v>
      </c>
      <c r="G9" s="86">
        <v>275321</v>
      </c>
      <c r="H9" s="87">
        <v>47.17</v>
      </c>
      <c r="I9" s="88">
        <v>1.23</v>
      </c>
      <c r="J9" s="88"/>
      <c r="K9" s="87">
        <v>1.14</v>
      </c>
    </row>
    <row r="10" spans="1:11" ht="16.5" customHeight="1">
      <c r="A10" s="84" t="s">
        <v>105</v>
      </c>
      <c r="B10" s="53"/>
      <c r="C10" s="85">
        <v>26958</v>
      </c>
      <c r="D10" s="86">
        <v>22971</v>
      </c>
      <c r="E10" s="87">
        <v>17.36</v>
      </c>
      <c r="F10" s="86">
        <v>216869</v>
      </c>
      <c r="G10" s="86">
        <v>262330</v>
      </c>
      <c r="H10" s="87">
        <v>-17.33</v>
      </c>
      <c r="I10" s="88">
        <v>0.65</v>
      </c>
      <c r="J10" s="88"/>
      <c r="K10" s="87">
        <v>0.61</v>
      </c>
    </row>
    <row r="11" spans="1:11" ht="16.5" customHeight="1">
      <c r="A11" s="84" t="s">
        <v>106</v>
      </c>
      <c r="B11" s="53"/>
      <c r="C11" s="85">
        <v>18653</v>
      </c>
      <c r="D11" s="86">
        <v>13166</v>
      </c>
      <c r="E11" s="87">
        <v>41.68</v>
      </c>
      <c r="F11" s="86">
        <v>104457</v>
      </c>
      <c r="G11" s="86">
        <v>88531</v>
      </c>
      <c r="H11" s="87">
        <v>17.99</v>
      </c>
      <c r="I11" s="88">
        <v>0.45</v>
      </c>
      <c r="J11" s="88"/>
      <c r="K11" s="87">
        <v>0.29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86">
        <v>875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5">
        <v>4113</v>
      </c>
      <c r="D14" s="86">
        <v>2999</v>
      </c>
      <c r="E14" s="87">
        <v>37.15</v>
      </c>
      <c r="F14" s="86">
        <v>26926</v>
      </c>
      <c r="G14" s="86">
        <v>22352</v>
      </c>
      <c r="H14" s="87">
        <v>20.46</v>
      </c>
      <c r="I14" s="88">
        <v>0.1</v>
      </c>
      <c r="J14" s="88"/>
      <c r="K14" s="87">
        <v>0.08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5">
        <v>1349</v>
      </c>
      <c r="D16" s="86">
        <v>119</v>
      </c>
      <c r="E16" s="87">
        <v>1033.61</v>
      </c>
      <c r="F16" s="86">
        <v>4505</v>
      </c>
      <c r="G16" s="86">
        <v>2583</v>
      </c>
      <c r="H16" s="87">
        <v>74.41</v>
      </c>
      <c r="I16" s="88">
        <v>0.03</v>
      </c>
      <c r="J16" s="88"/>
      <c r="K16" s="87">
        <v>0.01</v>
      </c>
    </row>
    <row r="17" spans="1:11" ht="16.5" customHeight="1">
      <c r="A17" s="84" t="s">
        <v>112</v>
      </c>
      <c r="B17" s="53"/>
      <c r="C17" s="85">
        <v>7521</v>
      </c>
      <c r="D17" s="86">
        <v>2807</v>
      </c>
      <c r="E17" s="87">
        <v>167.94</v>
      </c>
      <c r="F17" s="86">
        <v>26588</v>
      </c>
      <c r="G17" s="86">
        <v>53830</v>
      </c>
      <c r="H17" s="87">
        <v>-50.61</v>
      </c>
      <c r="I17" s="88">
        <v>0.18</v>
      </c>
      <c r="J17" s="88"/>
      <c r="K17" s="87">
        <v>0.08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5">
        <v>5635</v>
      </c>
      <c r="D19" s="86">
        <v>2584</v>
      </c>
      <c r="E19" s="87">
        <v>118.07</v>
      </c>
      <c r="F19" s="86">
        <v>44405</v>
      </c>
      <c r="G19" s="86">
        <v>22938</v>
      </c>
      <c r="H19" s="87">
        <v>93.59</v>
      </c>
      <c r="I19" s="88">
        <v>0.14</v>
      </c>
      <c r="J19" s="88"/>
      <c r="K19" s="87">
        <v>0.13</v>
      </c>
    </row>
    <row r="20" spans="1:11" ht="16.5" customHeight="1">
      <c r="A20" s="84" t="s">
        <v>115</v>
      </c>
      <c r="B20" s="53"/>
      <c r="C20" s="85">
        <v>28643</v>
      </c>
      <c r="D20" s="90">
        <v>0</v>
      </c>
      <c r="E20" s="91">
        <v>0</v>
      </c>
      <c r="F20" s="86">
        <v>127828</v>
      </c>
      <c r="G20" s="90">
        <v>0</v>
      </c>
      <c r="H20" s="91">
        <v>0</v>
      </c>
      <c r="I20" s="88">
        <v>0.69</v>
      </c>
      <c r="J20" s="88"/>
      <c r="K20" s="87">
        <v>0.36</v>
      </c>
    </row>
    <row r="21" spans="1:11" ht="16.5" customHeight="1">
      <c r="A21" s="84" t="s">
        <v>116</v>
      </c>
      <c r="B21" s="53"/>
      <c r="C21" s="85">
        <v>6505</v>
      </c>
      <c r="D21" s="86">
        <v>5262</v>
      </c>
      <c r="E21" s="87">
        <v>23.62</v>
      </c>
      <c r="F21" s="86">
        <v>47388</v>
      </c>
      <c r="G21" s="86">
        <v>46748</v>
      </c>
      <c r="H21" s="87">
        <v>1.37</v>
      </c>
      <c r="I21" s="88">
        <v>0.16</v>
      </c>
      <c r="J21" s="88"/>
      <c r="K21" s="87">
        <v>0.13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5">
        <v>6184</v>
      </c>
      <c r="D24" s="86">
        <v>3074</v>
      </c>
      <c r="E24" s="87">
        <v>101.17</v>
      </c>
      <c r="F24" s="86">
        <v>42266</v>
      </c>
      <c r="G24" s="86">
        <v>29528</v>
      </c>
      <c r="H24" s="87">
        <v>43.14</v>
      </c>
      <c r="I24" s="88">
        <v>0.15</v>
      </c>
      <c r="J24" s="88"/>
      <c r="K24" s="87">
        <v>0.12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17743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123</v>
      </c>
      <c r="B28" s="53"/>
      <c r="C28" s="85">
        <v>2572</v>
      </c>
      <c r="D28" s="86">
        <v>13771</v>
      </c>
      <c r="E28" s="87">
        <v>-81.32</v>
      </c>
      <c r="F28" s="86">
        <v>155063</v>
      </c>
      <c r="G28" s="86">
        <v>135089</v>
      </c>
      <c r="H28" s="87">
        <v>14.79</v>
      </c>
      <c r="I28" s="88">
        <v>0.06</v>
      </c>
      <c r="J28" s="88"/>
      <c r="K28" s="87">
        <v>0.44</v>
      </c>
    </row>
    <row r="29" spans="1:11" ht="16.5" customHeight="1">
      <c r="A29" s="84" t="s">
        <v>124</v>
      </c>
      <c r="B29" s="53"/>
      <c r="C29" s="85">
        <v>40467</v>
      </c>
      <c r="D29" s="86">
        <v>37508</v>
      </c>
      <c r="E29" s="87">
        <v>7.89</v>
      </c>
      <c r="F29" s="86">
        <v>338190</v>
      </c>
      <c r="G29" s="86">
        <v>226555</v>
      </c>
      <c r="H29" s="87">
        <v>49.28</v>
      </c>
      <c r="I29" s="88">
        <v>0.97</v>
      </c>
      <c r="J29" s="88"/>
      <c r="K29" s="87">
        <v>0.96</v>
      </c>
    </row>
    <row r="30" spans="1:11" ht="16.5" customHeight="1">
      <c r="A30" s="84" t="s">
        <v>125</v>
      </c>
      <c r="B30" s="53"/>
      <c r="C30" s="85">
        <v>1229</v>
      </c>
      <c r="D30" s="86">
        <v>1147</v>
      </c>
      <c r="E30" s="87">
        <v>7.15</v>
      </c>
      <c r="F30" s="86">
        <v>11150</v>
      </c>
      <c r="G30" s="86">
        <v>11143</v>
      </c>
      <c r="H30" s="87">
        <v>0.06</v>
      </c>
      <c r="I30" s="88">
        <v>0.03</v>
      </c>
      <c r="J30" s="88"/>
      <c r="K30" s="87">
        <v>0.03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5">
        <v>1111</v>
      </c>
      <c r="D35" s="86">
        <v>1813</v>
      </c>
      <c r="E35" s="87">
        <v>-38.72</v>
      </c>
      <c r="F35" s="86">
        <v>12842</v>
      </c>
      <c r="G35" s="86">
        <v>70605</v>
      </c>
      <c r="H35" s="87">
        <v>-81.81</v>
      </c>
      <c r="I35" s="88">
        <v>0.03</v>
      </c>
      <c r="J35" s="88"/>
      <c r="K35" s="87">
        <v>0.04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50764</v>
      </c>
      <c r="D37" s="93">
        <v>35738</v>
      </c>
      <c r="E37" s="94">
        <v>42.04</v>
      </c>
      <c r="F37" s="86">
        <v>467942</v>
      </c>
      <c r="G37" s="93">
        <v>147919</v>
      </c>
      <c r="H37" s="94">
        <v>216.35</v>
      </c>
      <c r="I37" s="88">
        <v>1.22</v>
      </c>
      <c r="J37" s="88"/>
      <c r="K37" s="87">
        <v>1.32</v>
      </c>
    </row>
    <row r="38" spans="1:11" ht="16.5" customHeight="1">
      <c r="A38" s="84" t="s">
        <v>103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6">
        <v>0</v>
      </c>
      <c r="E39" s="97">
        <v>0</v>
      </c>
      <c r="F39" s="90">
        <v>0</v>
      </c>
      <c r="G39" s="96">
        <v>0</v>
      </c>
      <c r="H39" s="97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中華民國106年10月23日編製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2017-10-23T01:01:05Z</dcterms:modified>
  <cp:category>I2Z</cp:category>
  <cp:version/>
  <cp:contentType/>
  <cp:contentStatus/>
</cp:coreProperties>
</file>