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0" windowHeight="878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<sst xmlns="http://schemas.openxmlformats.org/spreadsheetml/2006/main" count="559" uniqueCount="145">
  <si>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</si>
  <si>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</si>
  <si>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</si>
  <si>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</si>
  <si>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</si>
  <si>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</si>
  <si>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</si>
  <si>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</si>
  <si>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</si>
  <si>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</si>
  <si>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</si>
  <si>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</si>
  <si>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</si>
  <si>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</si>
  <si>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</si>
  <si>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</si>
  <si>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</si>
  <si>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</si>
  <si>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</si>
  <si>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</si>
  <si>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</si>
  <si>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</si>
  <si>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</si>
  <si>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</si>
  <si>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</si>
  <si>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</si>
  <si>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</si>
  <si>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</si>
  <si>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</si>
  <si>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</si>
  <si>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</si>
  <si>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</si>
  <si>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</si>
  <si>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</si>
  <si>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</si>
  <si>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</si>
  <si>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</si>
  <si>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</si>
  <si>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</si>
  <si>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</si>
  <si>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</si>
  <si>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備註：中華開發工業銀行於106年3月15日註銷銀行營業執照。</t>
  </si>
  <si>
    <t xml:space="preserve">      英商巴克萊銀行於106年7月19日結束在臺營業。</t>
  </si>
  <si>
    <t>本 國 銀 行</t>
  </si>
  <si>
    <t>外國及大陸地區銀行在臺分行</t>
  </si>
  <si>
    <t>總 　　　計</t>
  </si>
  <si>
    <t>中華民國106年 9月21日編製</t>
  </si>
  <si>
    <t>備註：加拿大商豐業銀行於105年10月31日結束在臺營業。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</si>
  <si>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</si>
  <si>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</si>
  <si>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</si>
  <si>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</si>
  <si>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</si>
  <si>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</si>
  <si>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中華民國一○六年八月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</si>
  <si>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</si>
  <si>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</si>
  <si>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</si>
  <si>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</si>
  <si>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</si>
  <si>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</si>
  <si>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</si>
  <si>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</si>
  <si>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</si>
  <si>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</si>
  <si>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</si>
  <si>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</si>
  <si>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</si>
  <si>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</si>
  <si>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中華開發工業銀行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</si>
  <si>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</si>
  <si>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</si>
  <si>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</si>
  <si>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</si>
  <si>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</si>
  <si>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</si>
  <si>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</si>
  <si>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</si>
  <si>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</si>
  <si>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</si>
  <si>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</si>
  <si>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</si>
  <si>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</si>
  <si>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</si>
  <si>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</si>
  <si>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</si>
  <si>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</si>
  <si>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</si>
  <si>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</si>
  <si>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</si>
  <si>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</si>
  <si>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</si>
  <si>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</si>
  <si>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</si>
  <si>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</si>
  <si>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</si>
  <si>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</si>
  <si>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</si>
  <si>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</si>
  <si>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</si>
  <si>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</si>
  <si>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</si>
  <si>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</si>
  <si>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</si>
  <si>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</si>
  <si>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</si>
  <si>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</si>
  <si>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</si>
  <si>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</si>
  <si>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</si>
  <si>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</si>
  <si>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</si>
  <si>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</si>
  <si>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</si>
  <si>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</si>
  <si>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</si>
  <si>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</si>
  <si>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</si>
  <si>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</si>
  <si>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</si>
  <si>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加拿大商豐業銀行</t>
  </si>
  <si>
    <t>瑞士商瑞士銀行</t>
  </si>
  <si>
    <t>荷蘭商安智銀行</t>
  </si>
  <si>
    <t>美商富國銀行</t>
  </si>
  <si>
    <t>日商三菱東京日聯銀行</t>
  </si>
  <si>
    <t>日商三井住友銀行</t>
  </si>
  <si>
    <t>英商巴克萊銀行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</si>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</sst>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0.00;\-##0.00;&quot;     －&quot;"/>
    <numFmt numFmtId="188" formatCode="###,###,##0;\-###,###,##0;&quot;          －&quot;"/>
    <numFmt numFmtId="189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9" fontId="2" fillId="0" borderId="15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53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52</v>
      </c>
      <c r="L1" s="34"/>
    </row>
    <row r="2" spans="1:12" ht="16.5">
      <c r="A2" s="8" t="s">
        <v>51</v>
      </c>
      <c r="B2" s="17" t="s">
        <v>50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54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45</v>
      </c>
      <c r="D8" s="79">
        <v>4135683</v>
      </c>
      <c r="E8" s="80">
        <v>3597123</v>
      </c>
      <c r="F8" s="81">
        <v>14.97</v>
      </c>
      <c r="G8" s="80">
        <v>31526407</v>
      </c>
      <c r="H8" s="80">
        <v>28878263</v>
      </c>
      <c r="I8" s="81">
        <v>9.17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43</v>
      </c>
      <c r="D9" s="67">
        <v>3875349</v>
      </c>
      <c r="E9" s="68">
        <v>3335948</v>
      </c>
      <c r="F9" s="69">
        <v>16.17</v>
      </c>
      <c r="G9" s="68">
        <v>29590905</v>
      </c>
      <c r="H9" s="68">
        <v>27175484</v>
      </c>
      <c r="I9" s="69">
        <v>8.89</v>
      </c>
      <c r="J9" s="70">
        <v>93.71</v>
      </c>
      <c r="K9" s="70"/>
      <c r="L9" s="69">
        <v>93.86</v>
      </c>
    </row>
    <row r="10" spans="1:12" ht="31.5" customHeight="1">
      <c r="A10" s="31"/>
      <c r="B10" s="32"/>
      <c r="C10" s="21" t="s">
        <v>44</v>
      </c>
      <c r="D10" s="71">
        <v>260334</v>
      </c>
      <c r="E10" s="72">
        <v>261175</v>
      </c>
      <c r="F10" s="73">
        <v>-0.32</v>
      </c>
      <c r="G10" s="72">
        <v>1935502</v>
      </c>
      <c r="H10" s="72">
        <v>1702779</v>
      </c>
      <c r="I10" s="73">
        <v>13.67</v>
      </c>
      <c r="J10" s="74">
        <v>6.29</v>
      </c>
      <c r="K10" s="74"/>
      <c r="L10" s="73">
        <v>6.14</v>
      </c>
    </row>
    <row r="11" spans="1:12" ht="22.5" customHeight="1">
      <c r="A11" s="27" t="s">
        <v>16</v>
      </c>
      <c r="B11" s="28"/>
      <c r="C11" s="66" t="s">
        <v>45</v>
      </c>
      <c r="D11" s="67">
        <v>4508789</v>
      </c>
      <c r="E11" s="68">
        <v>4108333</v>
      </c>
      <c r="F11" s="69">
        <v>9.75</v>
      </c>
      <c r="G11" s="68">
        <v>33776914</v>
      </c>
      <c r="H11" s="68">
        <v>32394525</v>
      </c>
      <c r="I11" s="69">
        <v>4.27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43</v>
      </c>
      <c r="D12" s="67">
        <v>4099861</v>
      </c>
      <c r="E12" s="68">
        <v>3718934</v>
      </c>
      <c r="F12" s="69">
        <v>10.24</v>
      </c>
      <c r="G12" s="68">
        <v>30584024</v>
      </c>
      <c r="H12" s="68">
        <v>29498742</v>
      </c>
      <c r="I12" s="69">
        <v>3.68</v>
      </c>
      <c r="J12" s="70">
        <v>90.93</v>
      </c>
      <c r="K12" s="70"/>
      <c r="L12" s="69">
        <v>90.55</v>
      </c>
    </row>
    <row r="13" spans="1:12" ht="31.5" customHeight="1">
      <c r="A13" s="31"/>
      <c r="B13" s="32"/>
      <c r="C13" s="21" t="s">
        <v>44</v>
      </c>
      <c r="D13" s="71">
        <v>408928</v>
      </c>
      <c r="E13" s="72">
        <v>389399</v>
      </c>
      <c r="F13" s="73">
        <v>5.02</v>
      </c>
      <c r="G13" s="72">
        <v>3192890</v>
      </c>
      <c r="H13" s="72">
        <v>2895783</v>
      </c>
      <c r="I13" s="73">
        <v>10.26</v>
      </c>
      <c r="J13" s="74">
        <v>9.07</v>
      </c>
      <c r="K13" s="74"/>
      <c r="L13" s="73">
        <v>9.45</v>
      </c>
    </row>
    <row r="14" spans="1:12" ht="22.5" customHeight="1">
      <c r="A14" s="27" t="s">
        <v>17</v>
      </c>
      <c r="B14" s="28"/>
      <c r="C14" s="66" t="s">
        <v>45</v>
      </c>
      <c r="D14" s="67">
        <v>82966</v>
      </c>
      <c r="E14" s="68">
        <v>116115</v>
      </c>
      <c r="F14" s="69">
        <v>-28.55</v>
      </c>
      <c r="G14" s="68">
        <v>720569</v>
      </c>
      <c r="H14" s="68">
        <v>818429</v>
      </c>
      <c r="I14" s="69">
        <v>-11.96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43</v>
      </c>
      <c r="D15" s="67">
        <v>82966</v>
      </c>
      <c r="E15" s="68">
        <v>116115</v>
      </c>
      <c r="F15" s="69">
        <v>-28.55</v>
      </c>
      <c r="G15" s="68">
        <v>720569</v>
      </c>
      <c r="H15" s="68">
        <v>818429</v>
      </c>
      <c r="I15" s="69">
        <v>-11.96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44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45</v>
      </c>
      <c r="D17" s="67">
        <v>4192415</v>
      </c>
      <c r="E17" s="68">
        <v>4107660</v>
      </c>
      <c r="F17" s="69">
        <v>2.06</v>
      </c>
      <c r="G17" s="68">
        <v>31252186</v>
      </c>
      <c r="H17" s="68">
        <v>30007368</v>
      </c>
      <c r="I17" s="69">
        <v>4.15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43</v>
      </c>
      <c r="D18" s="67">
        <v>3934507</v>
      </c>
      <c r="E18" s="68">
        <v>3919354</v>
      </c>
      <c r="F18" s="69">
        <v>0.39</v>
      </c>
      <c r="G18" s="68">
        <v>29473597</v>
      </c>
      <c r="H18" s="68">
        <v>28763194</v>
      </c>
      <c r="I18" s="69">
        <v>2.47</v>
      </c>
      <c r="J18" s="70">
        <v>93.85</v>
      </c>
      <c r="K18" s="70"/>
      <c r="L18" s="69">
        <v>94.31</v>
      </c>
    </row>
    <row r="19" spans="1:12" ht="31.5" customHeight="1">
      <c r="A19" s="31"/>
      <c r="B19" s="32"/>
      <c r="C19" s="21" t="s">
        <v>44</v>
      </c>
      <c r="D19" s="71">
        <v>257908</v>
      </c>
      <c r="E19" s="72">
        <v>188306</v>
      </c>
      <c r="F19" s="73">
        <v>36.96</v>
      </c>
      <c r="G19" s="72">
        <v>1778589</v>
      </c>
      <c r="H19" s="72">
        <v>1244174</v>
      </c>
      <c r="I19" s="73">
        <v>42.95</v>
      </c>
      <c r="J19" s="74">
        <v>6.15</v>
      </c>
      <c r="K19" s="74"/>
      <c r="L19" s="73">
        <v>5.69</v>
      </c>
    </row>
    <row r="20" spans="1:12" ht="16.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46</v>
      </c>
    </row>
    <row r="21" spans="1:12" ht="16.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26" t="s">
        <v>49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6.5" hidden="1">
      <c r="A24" s="83" t="s">
        <v>47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6.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中華民國一○六年八月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144</v>
      </c>
      <c r="D6" s="8" t="s">
        <v>134</v>
      </c>
      <c r="E6" s="98" t="s">
        <v>135</v>
      </c>
      <c r="F6" s="98" t="s">
        <v>136</v>
      </c>
      <c r="G6" s="98" t="s">
        <v>137</v>
      </c>
      <c r="H6" s="3" t="s">
        <v>138</v>
      </c>
      <c r="I6" s="8" t="s">
        <v>139</v>
      </c>
      <c r="J6" s="24" t="s">
        <v>140</v>
      </c>
      <c r="K6" s="39" t="s">
        <v>141</v>
      </c>
      <c r="L6" s="44"/>
      <c r="M6" s="42" t="s">
        <v>142</v>
      </c>
      <c r="N6" s="44"/>
      <c r="O6" s="3" t="s">
        <v>143</v>
      </c>
    </row>
    <row r="7" spans="1:15" ht="34.5" customHeight="1">
      <c r="A7" s="62" t="s">
        <v>22</v>
      </c>
      <c r="B7" s="63"/>
      <c r="C7" s="79">
        <v>4508789</v>
      </c>
      <c r="D7" s="80">
        <v>240047</v>
      </c>
      <c r="E7" s="80">
        <v>284305</v>
      </c>
      <c r="F7" s="80">
        <v>277702</v>
      </c>
      <c r="G7" s="80">
        <v>579580</v>
      </c>
      <c r="H7" s="80">
        <v>172522</v>
      </c>
      <c r="I7" s="80">
        <v>566092</v>
      </c>
      <c r="J7" s="80">
        <v>45507</v>
      </c>
      <c r="K7" s="99">
        <v>64328</v>
      </c>
      <c r="L7" s="99"/>
      <c r="M7" s="99">
        <v>22457</v>
      </c>
      <c r="N7" s="99"/>
      <c r="O7" s="80">
        <v>2256249</v>
      </c>
    </row>
    <row r="8" spans="1:15" ht="34.5" customHeight="1">
      <c r="A8" s="62" t="s">
        <v>23</v>
      </c>
      <c r="B8" s="63"/>
      <c r="C8" s="100">
        <v>100</v>
      </c>
      <c r="D8" s="100">
        <v>5.32</v>
      </c>
      <c r="E8" s="100">
        <v>6.31</v>
      </c>
      <c r="F8" s="100">
        <v>6.16</v>
      </c>
      <c r="G8" s="100">
        <v>12.85</v>
      </c>
      <c r="H8" s="100">
        <v>3.83</v>
      </c>
      <c r="I8" s="100">
        <v>12.56</v>
      </c>
      <c r="J8" s="100">
        <v>1.01</v>
      </c>
      <c r="K8" s="101">
        <v>1.43</v>
      </c>
      <c r="L8" s="101"/>
      <c r="M8" s="101">
        <v>0.5</v>
      </c>
      <c r="N8" s="101"/>
      <c r="O8" s="100">
        <v>50.04</v>
      </c>
    </row>
    <row r="9" spans="1:15" ht="34.5" customHeight="1">
      <c r="A9" s="62" t="s">
        <v>24</v>
      </c>
      <c r="B9" s="63"/>
      <c r="C9" s="68">
        <v>4260758</v>
      </c>
      <c r="D9" s="68">
        <v>271593</v>
      </c>
      <c r="E9" s="68">
        <v>252913</v>
      </c>
      <c r="F9" s="68">
        <v>371399</v>
      </c>
      <c r="G9" s="68">
        <v>475581</v>
      </c>
      <c r="H9" s="68">
        <v>163038</v>
      </c>
      <c r="I9" s="68">
        <v>351025</v>
      </c>
      <c r="J9" s="68">
        <v>30033</v>
      </c>
      <c r="K9" s="102">
        <v>54229</v>
      </c>
      <c r="L9" s="102"/>
      <c r="M9" s="102">
        <v>27922</v>
      </c>
      <c r="N9" s="102"/>
      <c r="O9" s="68">
        <v>2263025</v>
      </c>
    </row>
    <row r="10" spans="1:15" ht="34.5" customHeight="1">
      <c r="A10" s="62" t="s">
        <v>25</v>
      </c>
      <c r="B10" s="63"/>
      <c r="C10" s="100">
        <v>5.82</v>
      </c>
      <c r="D10" s="100">
        <v>-11.62</v>
      </c>
      <c r="E10" s="100">
        <v>12.41</v>
      </c>
      <c r="F10" s="100">
        <v>-25.23</v>
      </c>
      <c r="G10" s="100">
        <v>21.87</v>
      </c>
      <c r="H10" s="100">
        <v>5.82</v>
      </c>
      <c r="I10" s="100">
        <v>61.27</v>
      </c>
      <c r="J10" s="100">
        <v>51.52</v>
      </c>
      <c r="K10" s="101">
        <v>18.62</v>
      </c>
      <c r="L10" s="101"/>
      <c r="M10" s="101">
        <v>-19.57</v>
      </c>
      <c r="N10" s="101"/>
      <c r="O10" s="100">
        <v>-0.3</v>
      </c>
    </row>
    <row r="11" spans="1:15" ht="34.5" customHeight="1">
      <c r="A11" s="62" t="s">
        <v>26</v>
      </c>
      <c r="B11" s="63"/>
      <c r="C11" s="68">
        <v>4108333</v>
      </c>
      <c r="D11" s="68">
        <v>280956</v>
      </c>
      <c r="E11" s="68">
        <v>219415</v>
      </c>
      <c r="F11" s="68">
        <v>299903</v>
      </c>
      <c r="G11" s="68">
        <v>456887</v>
      </c>
      <c r="H11" s="68">
        <v>137390</v>
      </c>
      <c r="I11" s="68">
        <v>355556</v>
      </c>
      <c r="J11" s="68">
        <v>36558</v>
      </c>
      <c r="K11" s="102">
        <v>115736</v>
      </c>
      <c r="L11" s="102"/>
      <c r="M11" s="102">
        <v>22051</v>
      </c>
      <c r="N11" s="102"/>
      <c r="O11" s="68">
        <v>2183881</v>
      </c>
    </row>
    <row r="12" spans="1:15" ht="34.5" customHeight="1">
      <c r="A12" s="62" t="s">
        <v>27</v>
      </c>
      <c r="B12" s="63"/>
      <c r="C12" s="100">
        <v>9.75</v>
      </c>
      <c r="D12" s="100">
        <v>-14.56</v>
      </c>
      <c r="E12" s="100">
        <v>29.57</v>
      </c>
      <c r="F12" s="100">
        <v>-7.4</v>
      </c>
      <c r="G12" s="100">
        <v>26.85</v>
      </c>
      <c r="H12" s="100">
        <v>25.57</v>
      </c>
      <c r="I12" s="100">
        <v>59.21</v>
      </c>
      <c r="J12" s="100">
        <v>24.48</v>
      </c>
      <c r="K12" s="101">
        <v>-44.42</v>
      </c>
      <c r="L12" s="101"/>
      <c r="M12" s="101">
        <v>1.84</v>
      </c>
      <c r="N12" s="101"/>
      <c r="O12" s="100">
        <v>3.31</v>
      </c>
    </row>
    <row r="13" spans="1:15" ht="34.5" customHeight="1">
      <c r="A13" s="62" t="s">
        <v>28</v>
      </c>
      <c r="B13" s="63"/>
      <c r="C13" s="68">
        <v>33776914</v>
      </c>
      <c r="D13" s="68">
        <v>2038255</v>
      </c>
      <c r="E13" s="68">
        <v>2241895</v>
      </c>
      <c r="F13" s="68">
        <v>2506047</v>
      </c>
      <c r="G13" s="68">
        <v>3839753</v>
      </c>
      <c r="H13" s="68">
        <v>1177149</v>
      </c>
      <c r="I13" s="68">
        <v>2899698</v>
      </c>
      <c r="J13" s="68">
        <v>260733</v>
      </c>
      <c r="K13" s="102">
        <v>488026</v>
      </c>
      <c r="L13" s="102"/>
      <c r="M13" s="102">
        <v>233121</v>
      </c>
      <c r="N13" s="102"/>
      <c r="O13" s="68">
        <v>18092237</v>
      </c>
    </row>
    <row r="14" spans="1:15" ht="34.5" customHeight="1">
      <c r="A14" s="62" t="s">
        <v>29</v>
      </c>
      <c r="B14" s="63"/>
      <c r="C14" s="68">
        <v>32394525</v>
      </c>
      <c r="D14" s="68">
        <v>2126591</v>
      </c>
      <c r="E14" s="68">
        <v>2123204</v>
      </c>
      <c r="F14" s="68">
        <v>2280776</v>
      </c>
      <c r="G14" s="68">
        <v>3346069</v>
      </c>
      <c r="H14" s="68">
        <v>1110043</v>
      </c>
      <c r="I14" s="68">
        <v>3096878</v>
      </c>
      <c r="J14" s="68">
        <v>309451</v>
      </c>
      <c r="K14" s="102">
        <v>543963</v>
      </c>
      <c r="L14" s="102"/>
      <c r="M14" s="102">
        <v>187563</v>
      </c>
      <c r="N14" s="102"/>
      <c r="O14" s="68">
        <v>17269987</v>
      </c>
    </row>
    <row r="15" spans="1:15" ht="34.5" customHeight="1">
      <c r="A15" s="60" t="s">
        <v>25</v>
      </c>
      <c r="B15" s="61"/>
      <c r="C15" s="103">
        <v>4.27</v>
      </c>
      <c r="D15" s="104">
        <v>-4.15</v>
      </c>
      <c r="E15" s="104">
        <v>5.59</v>
      </c>
      <c r="F15" s="104">
        <v>9.88</v>
      </c>
      <c r="G15" s="104">
        <v>14.75</v>
      </c>
      <c r="H15" s="104">
        <v>6.05</v>
      </c>
      <c r="I15" s="104">
        <v>-6.37</v>
      </c>
      <c r="J15" s="104">
        <v>-15.74</v>
      </c>
      <c r="K15" s="105">
        <v>-10.28</v>
      </c>
      <c r="L15" s="105"/>
      <c r="M15" s="105">
        <v>24.29</v>
      </c>
      <c r="N15" s="105"/>
      <c r="O15" s="104">
        <v>4.76</v>
      </c>
    </row>
    <row r="16" spans="1:15" ht="16.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中華民國106年 9月21日編製</v>
      </c>
    </row>
    <row r="17" spans="1:15" ht="16.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6.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94</v>
      </c>
      <c r="K2" s="57"/>
    </row>
    <row r="3" spans="1:11" ht="25.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中華民國一○六年八月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3875349</v>
      </c>
      <c r="D8" s="86">
        <v>3335948</v>
      </c>
      <c r="E8" s="87">
        <v>16.17</v>
      </c>
      <c r="F8" s="86">
        <v>29590905</v>
      </c>
      <c r="G8" s="86">
        <v>27175484</v>
      </c>
      <c r="H8" s="87">
        <v>8.89</v>
      </c>
      <c r="I8" s="88">
        <v>93.71</v>
      </c>
      <c r="J8" s="88"/>
      <c r="K8" s="87">
        <v>93.86</v>
      </c>
    </row>
    <row r="9" spans="1:11" ht="16.5" customHeight="1">
      <c r="A9" s="84" t="s">
        <v>55</v>
      </c>
      <c r="B9" s="53"/>
      <c r="C9" s="85">
        <v>254941</v>
      </c>
      <c r="D9" s="86">
        <v>304671</v>
      </c>
      <c r="E9" s="87">
        <v>-16.32</v>
      </c>
      <c r="F9" s="86">
        <v>2352935</v>
      </c>
      <c r="G9" s="86">
        <v>2286596</v>
      </c>
      <c r="H9" s="87">
        <v>2.9</v>
      </c>
      <c r="I9" s="88">
        <v>6.16</v>
      </c>
      <c r="J9" s="88"/>
      <c r="K9" s="87">
        <v>7.46</v>
      </c>
    </row>
    <row r="10" spans="1:11" ht="16.5" customHeight="1">
      <c r="A10" s="84" t="s">
        <v>56</v>
      </c>
      <c r="B10" s="53"/>
      <c r="C10" s="85">
        <v>160996</v>
      </c>
      <c r="D10" s="86">
        <v>119414</v>
      </c>
      <c r="E10" s="87">
        <v>34.82</v>
      </c>
      <c r="F10" s="86">
        <v>1134950</v>
      </c>
      <c r="G10" s="86">
        <v>922181</v>
      </c>
      <c r="H10" s="87">
        <v>23.07</v>
      </c>
      <c r="I10" s="88">
        <v>3.89</v>
      </c>
      <c r="J10" s="88"/>
      <c r="K10" s="87">
        <v>3.6</v>
      </c>
    </row>
    <row r="11" spans="1:11" ht="16.5" customHeight="1">
      <c r="A11" s="84" t="s">
        <v>57</v>
      </c>
      <c r="B11" s="53"/>
      <c r="C11" s="85">
        <v>241044</v>
      </c>
      <c r="D11" s="86">
        <v>215424</v>
      </c>
      <c r="E11" s="87">
        <v>11.89</v>
      </c>
      <c r="F11" s="86">
        <v>1841476</v>
      </c>
      <c r="G11" s="86">
        <v>1727157</v>
      </c>
      <c r="H11" s="87">
        <v>6.62</v>
      </c>
      <c r="I11" s="88">
        <v>5.83</v>
      </c>
      <c r="J11" s="88"/>
      <c r="K11" s="87">
        <v>5.84</v>
      </c>
    </row>
    <row r="12" spans="1:11" ht="16.5" customHeight="1">
      <c r="A12" s="84" t="s">
        <v>58</v>
      </c>
      <c r="B12" s="53"/>
      <c r="C12" s="85">
        <v>449217</v>
      </c>
      <c r="D12" s="86">
        <v>396397</v>
      </c>
      <c r="E12" s="87">
        <v>13.33</v>
      </c>
      <c r="F12" s="86">
        <v>3462677</v>
      </c>
      <c r="G12" s="86">
        <v>3003120</v>
      </c>
      <c r="H12" s="87">
        <v>15.3</v>
      </c>
      <c r="I12" s="88">
        <v>10.86</v>
      </c>
      <c r="J12" s="88"/>
      <c r="K12" s="87">
        <v>10.98</v>
      </c>
    </row>
    <row r="13" spans="1:11" ht="16.5" customHeight="1">
      <c r="A13" s="84" t="s">
        <v>59</v>
      </c>
      <c r="B13" s="53"/>
      <c r="C13" s="85">
        <v>459824</v>
      </c>
      <c r="D13" s="86">
        <v>401189</v>
      </c>
      <c r="E13" s="87">
        <v>14.62</v>
      </c>
      <c r="F13" s="86">
        <v>3442712</v>
      </c>
      <c r="G13" s="86">
        <v>3063463</v>
      </c>
      <c r="H13" s="87">
        <v>12.38</v>
      </c>
      <c r="I13" s="88">
        <v>11.12</v>
      </c>
      <c r="J13" s="88"/>
      <c r="K13" s="87">
        <v>10.92</v>
      </c>
    </row>
    <row r="14" spans="1:11" ht="16.5" customHeight="1">
      <c r="A14" s="84" t="s">
        <v>60</v>
      </c>
      <c r="B14" s="53"/>
      <c r="C14" s="85">
        <v>364123</v>
      </c>
      <c r="D14" s="86">
        <v>294008</v>
      </c>
      <c r="E14" s="87">
        <v>23.85</v>
      </c>
      <c r="F14" s="86">
        <v>2799648</v>
      </c>
      <c r="G14" s="86">
        <v>2346450</v>
      </c>
      <c r="H14" s="87">
        <v>19.31</v>
      </c>
      <c r="I14" s="88">
        <v>8.8</v>
      </c>
      <c r="J14" s="88"/>
      <c r="K14" s="87">
        <v>8.88</v>
      </c>
    </row>
    <row r="15" spans="1:11" ht="16.5" customHeight="1">
      <c r="A15" s="84" t="s">
        <v>61</v>
      </c>
      <c r="B15" s="53"/>
      <c r="C15" s="85">
        <v>179251</v>
      </c>
      <c r="D15" s="86">
        <v>148263</v>
      </c>
      <c r="E15" s="87">
        <v>20.9</v>
      </c>
      <c r="F15" s="86">
        <v>1324629</v>
      </c>
      <c r="G15" s="86">
        <v>1173258</v>
      </c>
      <c r="H15" s="87">
        <v>12.9</v>
      </c>
      <c r="I15" s="88">
        <v>4.33</v>
      </c>
      <c r="J15" s="88"/>
      <c r="K15" s="87">
        <v>4.2</v>
      </c>
    </row>
    <row r="16" spans="1:11" ht="16.5" customHeight="1">
      <c r="A16" s="84" t="s">
        <v>62</v>
      </c>
      <c r="B16" s="53"/>
      <c r="C16" s="85">
        <v>95864</v>
      </c>
      <c r="D16" s="86">
        <v>95713</v>
      </c>
      <c r="E16" s="87">
        <v>0.16</v>
      </c>
      <c r="F16" s="86">
        <v>807322</v>
      </c>
      <c r="G16" s="86">
        <v>846110</v>
      </c>
      <c r="H16" s="87">
        <v>-4.58</v>
      </c>
      <c r="I16" s="88">
        <v>2.32</v>
      </c>
      <c r="J16" s="88"/>
      <c r="K16" s="87">
        <v>2.56</v>
      </c>
    </row>
    <row r="17" spans="1:11" ht="16.5" customHeight="1">
      <c r="A17" s="84" t="s">
        <v>63</v>
      </c>
      <c r="B17" s="53"/>
      <c r="C17" s="85">
        <v>73269</v>
      </c>
      <c r="D17" s="86">
        <v>74861</v>
      </c>
      <c r="E17" s="87">
        <v>-2.13</v>
      </c>
      <c r="F17" s="86">
        <v>476337</v>
      </c>
      <c r="G17" s="86">
        <v>475356</v>
      </c>
      <c r="H17" s="87">
        <v>0.21</v>
      </c>
      <c r="I17" s="88">
        <v>1.77</v>
      </c>
      <c r="J17" s="88"/>
      <c r="K17" s="87">
        <v>1.51</v>
      </c>
    </row>
    <row r="18" spans="1:11" ht="16.5" customHeight="1">
      <c r="A18" s="84" t="s">
        <v>64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65</v>
      </c>
      <c r="B19" s="53"/>
      <c r="C19" s="85">
        <v>12033</v>
      </c>
      <c r="D19" s="86">
        <v>10890</v>
      </c>
      <c r="E19" s="87">
        <v>10.5</v>
      </c>
      <c r="F19" s="86">
        <v>92267</v>
      </c>
      <c r="G19" s="86">
        <v>79747</v>
      </c>
      <c r="H19" s="87">
        <v>15.7</v>
      </c>
      <c r="I19" s="88">
        <v>0.29</v>
      </c>
      <c r="J19" s="88"/>
      <c r="K19" s="87">
        <v>0.29</v>
      </c>
    </row>
    <row r="20" spans="1:11" ht="16.5" customHeight="1">
      <c r="A20" s="84" t="s">
        <v>66</v>
      </c>
      <c r="B20" s="53"/>
      <c r="C20" s="85">
        <v>608722</v>
      </c>
      <c r="D20" s="86">
        <v>442920</v>
      </c>
      <c r="E20" s="87">
        <v>37.43</v>
      </c>
      <c r="F20" s="86">
        <v>4793797</v>
      </c>
      <c r="G20" s="86">
        <v>4383786</v>
      </c>
      <c r="H20" s="87">
        <v>9.35</v>
      </c>
      <c r="I20" s="88">
        <v>14.72</v>
      </c>
      <c r="J20" s="88"/>
      <c r="K20" s="87">
        <v>15.21</v>
      </c>
    </row>
    <row r="21" spans="1:11" ht="16.5" customHeight="1">
      <c r="A21" s="84" t="s">
        <v>67</v>
      </c>
      <c r="B21" s="53"/>
      <c r="C21" s="85">
        <v>9797</v>
      </c>
      <c r="D21" s="86">
        <v>13855</v>
      </c>
      <c r="E21" s="87">
        <v>-29.29</v>
      </c>
      <c r="F21" s="86">
        <v>94082</v>
      </c>
      <c r="G21" s="86">
        <v>114695</v>
      </c>
      <c r="H21" s="87">
        <v>-17.97</v>
      </c>
      <c r="I21" s="88">
        <v>0.24</v>
      </c>
      <c r="J21" s="88"/>
      <c r="K21" s="87">
        <v>0.3</v>
      </c>
    </row>
    <row r="22" spans="1:11" ht="16.5" customHeight="1">
      <c r="A22" s="84" t="s">
        <v>68</v>
      </c>
      <c r="B22" s="53"/>
      <c r="C22" s="85">
        <v>24765</v>
      </c>
      <c r="D22" s="86">
        <v>12723</v>
      </c>
      <c r="E22" s="87">
        <v>94.65</v>
      </c>
      <c r="F22" s="86">
        <v>196438</v>
      </c>
      <c r="G22" s="86">
        <v>247312</v>
      </c>
      <c r="H22" s="87">
        <v>-20.57</v>
      </c>
      <c r="I22" s="88">
        <v>0.6</v>
      </c>
      <c r="J22" s="88"/>
      <c r="K22" s="87">
        <v>0.62</v>
      </c>
    </row>
    <row r="23" spans="1:11" ht="16.5" customHeight="1">
      <c r="A23" s="84" t="s">
        <v>69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70</v>
      </c>
      <c r="B24" s="53"/>
      <c r="C24" s="85">
        <v>9400</v>
      </c>
      <c r="D24" s="86">
        <v>7831</v>
      </c>
      <c r="E24" s="87">
        <v>20.04</v>
      </c>
      <c r="F24" s="86">
        <v>59609</v>
      </c>
      <c r="G24" s="86">
        <v>59817</v>
      </c>
      <c r="H24" s="87">
        <v>-0.35</v>
      </c>
      <c r="I24" s="88">
        <v>0.23</v>
      </c>
      <c r="J24" s="88"/>
      <c r="K24" s="87">
        <v>0.19</v>
      </c>
    </row>
    <row r="25" spans="1:11" ht="16.5" customHeight="1">
      <c r="A25" s="84" t="s">
        <v>71</v>
      </c>
      <c r="B25" s="53"/>
      <c r="C25" s="85">
        <v>139175</v>
      </c>
      <c r="D25" s="86">
        <v>148510</v>
      </c>
      <c r="E25" s="87">
        <v>-6.29</v>
      </c>
      <c r="F25" s="86">
        <v>1127799</v>
      </c>
      <c r="G25" s="86">
        <v>1124533</v>
      </c>
      <c r="H25" s="87">
        <v>0.29</v>
      </c>
      <c r="I25" s="88">
        <v>3.37</v>
      </c>
      <c r="J25" s="88"/>
      <c r="K25" s="87">
        <v>3.58</v>
      </c>
    </row>
    <row r="26" spans="1:11" ht="16.5" customHeight="1">
      <c r="A26" s="84" t="s">
        <v>72</v>
      </c>
      <c r="B26" s="53"/>
      <c r="C26" s="85">
        <v>8913</v>
      </c>
      <c r="D26" s="86">
        <v>13650</v>
      </c>
      <c r="E26" s="87">
        <v>-34.7</v>
      </c>
      <c r="F26" s="86">
        <v>101041</v>
      </c>
      <c r="G26" s="86">
        <v>90761</v>
      </c>
      <c r="H26" s="87">
        <v>11.33</v>
      </c>
      <c r="I26" s="88">
        <v>0.22</v>
      </c>
      <c r="J26" s="88"/>
      <c r="K26" s="87">
        <v>0.32</v>
      </c>
    </row>
    <row r="27" spans="1:11" ht="16.5" customHeight="1">
      <c r="A27" s="84" t="s">
        <v>73</v>
      </c>
      <c r="B27" s="53"/>
      <c r="C27" s="85">
        <v>73926</v>
      </c>
      <c r="D27" s="86">
        <v>71812</v>
      </c>
      <c r="E27" s="87">
        <v>2.94</v>
      </c>
      <c r="F27" s="86">
        <v>559842</v>
      </c>
      <c r="G27" s="86">
        <v>490897</v>
      </c>
      <c r="H27" s="87">
        <v>14.04</v>
      </c>
      <c r="I27" s="88">
        <v>1.79</v>
      </c>
      <c r="J27" s="88"/>
      <c r="K27" s="87">
        <v>1.78</v>
      </c>
    </row>
    <row r="28" spans="1:11" ht="16.5" customHeight="1">
      <c r="A28" s="84" t="s">
        <v>74</v>
      </c>
      <c r="B28" s="53"/>
      <c r="C28" s="85">
        <v>4224</v>
      </c>
      <c r="D28" s="86">
        <v>4170</v>
      </c>
      <c r="E28" s="87">
        <v>1.29</v>
      </c>
      <c r="F28" s="86">
        <v>25454</v>
      </c>
      <c r="G28" s="86">
        <v>13321</v>
      </c>
      <c r="H28" s="87">
        <v>91.08</v>
      </c>
      <c r="I28" s="88">
        <v>0.1</v>
      </c>
      <c r="J28" s="88"/>
      <c r="K28" s="87">
        <v>0.08</v>
      </c>
    </row>
    <row r="29" spans="1:11" ht="16.5" customHeight="1">
      <c r="A29" s="84" t="s">
        <v>75</v>
      </c>
      <c r="B29" s="53"/>
      <c r="C29" s="85">
        <v>19417</v>
      </c>
      <c r="D29" s="86">
        <v>33923</v>
      </c>
      <c r="E29" s="87">
        <v>-42.76</v>
      </c>
      <c r="F29" s="86">
        <v>217055</v>
      </c>
      <c r="G29" s="86">
        <v>303936</v>
      </c>
      <c r="H29" s="87">
        <v>-28.59</v>
      </c>
      <c r="I29" s="88">
        <v>0.47</v>
      </c>
      <c r="J29" s="88"/>
      <c r="K29" s="87">
        <v>0.69</v>
      </c>
    </row>
    <row r="30" spans="1:11" ht="16.5" customHeight="1">
      <c r="A30" s="84" t="s">
        <v>76</v>
      </c>
      <c r="B30" s="53"/>
      <c r="C30" s="85">
        <v>176</v>
      </c>
      <c r="D30" s="90">
        <v>0</v>
      </c>
      <c r="E30" s="91">
        <v>0</v>
      </c>
      <c r="F30" s="86">
        <v>1206</v>
      </c>
      <c r="G30" s="86">
        <v>1222</v>
      </c>
      <c r="H30" s="87">
        <v>-1.31</v>
      </c>
      <c r="I30" s="88">
        <v>0</v>
      </c>
      <c r="J30" s="88"/>
      <c r="K30" s="87">
        <v>0</v>
      </c>
    </row>
    <row r="31" spans="1:11" ht="16.5" customHeight="1">
      <c r="A31" s="84" t="s">
        <v>77</v>
      </c>
      <c r="B31" s="53"/>
      <c r="C31" s="85">
        <v>9061</v>
      </c>
      <c r="D31" s="86">
        <v>8514</v>
      </c>
      <c r="E31" s="87">
        <v>6.42</v>
      </c>
      <c r="F31" s="86">
        <v>64348</v>
      </c>
      <c r="G31" s="86">
        <v>59170</v>
      </c>
      <c r="H31" s="87">
        <v>8.75</v>
      </c>
      <c r="I31" s="88">
        <v>0.22</v>
      </c>
      <c r="J31" s="88"/>
      <c r="K31" s="87">
        <v>0.2</v>
      </c>
    </row>
    <row r="32" spans="1:11" ht="16.5" customHeight="1">
      <c r="A32" s="84" t="s">
        <v>78</v>
      </c>
      <c r="B32" s="53"/>
      <c r="C32" s="85">
        <v>37353</v>
      </c>
      <c r="D32" s="86">
        <v>45024</v>
      </c>
      <c r="E32" s="87">
        <v>-17.04</v>
      </c>
      <c r="F32" s="86">
        <v>286119</v>
      </c>
      <c r="G32" s="86">
        <v>319819</v>
      </c>
      <c r="H32" s="87">
        <v>-10.54</v>
      </c>
      <c r="I32" s="88">
        <v>0.9</v>
      </c>
      <c r="J32" s="88"/>
      <c r="K32" s="87">
        <v>0.91</v>
      </c>
    </row>
    <row r="33" spans="1:11" ht="16.5" customHeight="1">
      <c r="A33" s="84" t="s">
        <v>79</v>
      </c>
      <c r="B33" s="53"/>
      <c r="C33" s="85">
        <v>12062</v>
      </c>
      <c r="D33" s="86">
        <v>12804</v>
      </c>
      <c r="E33" s="87">
        <v>-5.8</v>
      </c>
      <c r="F33" s="86">
        <v>103152</v>
      </c>
      <c r="G33" s="86">
        <v>96064</v>
      </c>
      <c r="H33" s="87">
        <v>7.38</v>
      </c>
      <c r="I33" s="88">
        <v>0.29</v>
      </c>
      <c r="J33" s="88"/>
      <c r="K33" s="87">
        <v>0.33</v>
      </c>
    </row>
    <row r="34" spans="1:11" ht="16.5" customHeight="1">
      <c r="A34" s="84" t="s">
        <v>80</v>
      </c>
      <c r="B34" s="53"/>
      <c r="C34" s="85">
        <v>9684</v>
      </c>
      <c r="D34" s="86">
        <v>12545</v>
      </c>
      <c r="E34" s="87">
        <v>-22.81</v>
      </c>
      <c r="F34" s="86">
        <v>89310</v>
      </c>
      <c r="G34" s="86">
        <v>93752</v>
      </c>
      <c r="H34" s="87">
        <v>-4.74</v>
      </c>
      <c r="I34" s="88">
        <v>0.23</v>
      </c>
      <c r="J34" s="88"/>
      <c r="K34" s="87">
        <v>0.28</v>
      </c>
    </row>
    <row r="35" spans="1:11" ht="16.5" customHeight="1">
      <c r="A35" s="84" t="s">
        <v>81</v>
      </c>
      <c r="B35" s="53"/>
      <c r="C35" s="85">
        <v>2134</v>
      </c>
      <c r="D35" s="86">
        <v>1172</v>
      </c>
      <c r="E35" s="87">
        <v>82.08</v>
      </c>
      <c r="F35" s="86">
        <v>16877</v>
      </c>
      <c r="G35" s="86">
        <v>10844</v>
      </c>
      <c r="H35" s="87">
        <v>55.63</v>
      </c>
      <c r="I35" s="88">
        <v>0.05</v>
      </c>
      <c r="J35" s="88"/>
      <c r="K35" s="87">
        <v>0.05</v>
      </c>
    </row>
    <row r="36" spans="1:11" ht="16.5" customHeight="1">
      <c r="A36" s="84" t="s">
        <v>82</v>
      </c>
      <c r="B36" s="53"/>
      <c r="C36" s="85">
        <v>14576</v>
      </c>
      <c r="D36" s="86">
        <v>6869</v>
      </c>
      <c r="E36" s="87">
        <v>112.2</v>
      </c>
      <c r="F36" s="86">
        <v>91319</v>
      </c>
      <c r="G36" s="86">
        <v>77091</v>
      </c>
      <c r="H36" s="87">
        <v>18.46</v>
      </c>
      <c r="I36" s="88">
        <v>0.35</v>
      </c>
      <c r="J36" s="88"/>
      <c r="K36" s="87">
        <v>0.29</v>
      </c>
    </row>
    <row r="37" spans="1:11" ht="16.5" customHeight="1">
      <c r="A37" s="84" t="s">
        <v>83</v>
      </c>
      <c r="B37" s="53"/>
      <c r="C37" s="85">
        <v>12699</v>
      </c>
      <c r="D37" s="86">
        <v>3552</v>
      </c>
      <c r="E37" s="87">
        <v>257.52</v>
      </c>
      <c r="F37" s="86">
        <v>84403</v>
      </c>
      <c r="G37" s="86">
        <v>72742</v>
      </c>
      <c r="H37" s="87">
        <v>16.03</v>
      </c>
      <c r="I37" s="88">
        <v>0.31</v>
      </c>
      <c r="J37" s="88"/>
      <c r="K37" s="87">
        <v>0.27</v>
      </c>
    </row>
    <row r="38" spans="1:11" ht="16.5" customHeight="1">
      <c r="A38" s="84" t="s">
        <v>84</v>
      </c>
      <c r="B38" s="53"/>
      <c r="C38" s="85">
        <v>69099</v>
      </c>
      <c r="D38" s="86">
        <v>67713</v>
      </c>
      <c r="E38" s="87">
        <v>2.05</v>
      </c>
      <c r="F38" s="86">
        <v>386473</v>
      </c>
      <c r="G38" s="86">
        <v>339073</v>
      </c>
      <c r="H38" s="87">
        <v>13.98</v>
      </c>
      <c r="I38" s="88">
        <v>1.67</v>
      </c>
      <c r="J38" s="88"/>
      <c r="K38" s="87">
        <v>1.23</v>
      </c>
    </row>
    <row r="39" spans="1:11" ht="16.5" customHeight="1">
      <c r="A39" s="84" t="s">
        <v>85</v>
      </c>
      <c r="B39" s="53"/>
      <c r="C39" s="85">
        <v>50244</v>
      </c>
      <c r="D39" s="86">
        <v>44980</v>
      </c>
      <c r="E39" s="87">
        <v>11.7</v>
      </c>
      <c r="F39" s="86">
        <v>392211</v>
      </c>
      <c r="G39" s="86">
        <v>455848</v>
      </c>
      <c r="H39" s="87">
        <v>-13.96</v>
      </c>
      <c r="I39" s="88">
        <v>1.21</v>
      </c>
      <c r="J39" s="88"/>
      <c r="K39" s="87">
        <v>1.24</v>
      </c>
    </row>
    <row r="40" spans="1:11" ht="16.5" customHeight="1">
      <c r="A40" s="84" t="s">
        <v>86</v>
      </c>
      <c r="B40" s="53"/>
      <c r="C40" s="85">
        <v>179601</v>
      </c>
      <c r="D40" s="86">
        <v>116795</v>
      </c>
      <c r="E40" s="87">
        <v>53.77</v>
      </c>
      <c r="F40" s="86">
        <v>1200781</v>
      </c>
      <c r="G40" s="86">
        <v>1068417</v>
      </c>
      <c r="H40" s="87">
        <v>12.39</v>
      </c>
      <c r="I40" s="88">
        <v>4.34</v>
      </c>
      <c r="J40" s="88"/>
      <c r="K40" s="87">
        <v>3.81</v>
      </c>
    </row>
    <row r="41" spans="1:11" ht="16.5" customHeight="1">
      <c r="A41" s="84" t="s">
        <v>87</v>
      </c>
      <c r="B41" s="53"/>
      <c r="C41" s="85">
        <v>13595</v>
      </c>
      <c r="D41" s="86">
        <v>5815</v>
      </c>
      <c r="E41" s="87">
        <v>133.79</v>
      </c>
      <c r="F41" s="86">
        <v>87236</v>
      </c>
      <c r="G41" s="86">
        <v>100220</v>
      </c>
      <c r="H41" s="87">
        <v>-12.96</v>
      </c>
      <c r="I41" s="88">
        <v>0.33</v>
      </c>
      <c r="J41" s="88"/>
      <c r="K41" s="87">
        <v>0.28</v>
      </c>
    </row>
    <row r="42" spans="1:11" ht="16.5" customHeight="1">
      <c r="A42" s="84" t="s">
        <v>88</v>
      </c>
      <c r="B42" s="53"/>
      <c r="C42" s="85">
        <v>21593</v>
      </c>
      <c r="D42" s="86">
        <v>39905</v>
      </c>
      <c r="E42" s="87">
        <v>-45.89</v>
      </c>
      <c r="F42" s="86">
        <v>239052</v>
      </c>
      <c r="G42" s="86">
        <v>310316</v>
      </c>
      <c r="H42" s="87">
        <v>-22.96</v>
      </c>
      <c r="I42" s="88">
        <v>0.52</v>
      </c>
      <c r="J42" s="88"/>
      <c r="K42" s="87">
        <v>0.76</v>
      </c>
    </row>
    <row r="43" spans="1:11" ht="16.5" customHeight="1">
      <c r="A43" s="84" t="s">
        <v>89</v>
      </c>
      <c r="B43" s="53"/>
      <c r="C43" s="85">
        <v>31733</v>
      </c>
      <c r="D43" s="86">
        <v>35248</v>
      </c>
      <c r="E43" s="87">
        <v>-9.97</v>
      </c>
      <c r="F43" s="86">
        <v>325250</v>
      </c>
      <c r="G43" s="86">
        <v>271682</v>
      </c>
      <c r="H43" s="87">
        <v>19.72</v>
      </c>
      <c r="I43" s="88">
        <v>0.77</v>
      </c>
      <c r="J43" s="88"/>
      <c r="K43" s="87">
        <v>1.03</v>
      </c>
    </row>
    <row r="44" spans="1:11" ht="16.5" customHeight="1">
      <c r="A44" s="84" t="s">
        <v>90</v>
      </c>
      <c r="B44" s="53"/>
      <c r="C44" s="85">
        <v>10825</v>
      </c>
      <c r="D44" s="86">
        <v>4207</v>
      </c>
      <c r="E44" s="87">
        <v>157.31</v>
      </c>
      <c r="F44" s="86">
        <v>92597</v>
      </c>
      <c r="G44" s="86">
        <v>76372</v>
      </c>
      <c r="H44" s="87">
        <v>21.24</v>
      </c>
      <c r="I44" s="88">
        <v>0.26</v>
      </c>
      <c r="J44" s="88"/>
      <c r="K44" s="87">
        <v>0.29</v>
      </c>
    </row>
    <row r="45" spans="1:11" ht="16.5" customHeight="1">
      <c r="A45" s="84" t="s">
        <v>91</v>
      </c>
      <c r="B45" s="53"/>
      <c r="C45" s="85">
        <v>5174</v>
      </c>
      <c r="D45" s="86">
        <v>9923</v>
      </c>
      <c r="E45" s="87">
        <v>-47.86</v>
      </c>
      <c r="F45" s="86">
        <v>36996</v>
      </c>
      <c r="G45" s="86">
        <v>55532</v>
      </c>
      <c r="H45" s="87">
        <v>-33.38</v>
      </c>
      <c r="I45" s="88">
        <v>0.13</v>
      </c>
      <c r="J45" s="88"/>
      <c r="K45" s="87">
        <v>0.12</v>
      </c>
    </row>
    <row r="46" spans="1:11" ht="16.5" customHeight="1">
      <c r="A46" s="84" t="s">
        <v>92</v>
      </c>
      <c r="B46" s="53"/>
      <c r="C46" s="85">
        <v>34227</v>
      </c>
      <c r="D46" s="86">
        <v>7387</v>
      </c>
      <c r="E46" s="87">
        <v>363.34</v>
      </c>
      <c r="F46" s="86">
        <v>123074</v>
      </c>
      <c r="G46" s="86">
        <v>102835</v>
      </c>
      <c r="H46" s="87">
        <v>19.68</v>
      </c>
      <c r="I46" s="88">
        <v>0.83</v>
      </c>
      <c r="J46" s="88"/>
      <c r="K46" s="87">
        <v>0.39</v>
      </c>
    </row>
    <row r="47" spans="1:11" ht="16.5" customHeight="1">
      <c r="A47" s="84" t="s">
        <v>93</v>
      </c>
      <c r="B47" s="53"/>
      <c r="C47" s="85">
        <v>172612</v>
      </c>
      <c r="D47" s="86">
        <v>103271</v>
      </c>
      <c r="E47" s="87">
        <v>67.14</v>
      </c>
      <c r="F47" s="86">
        <v>1060431</v>
      </c>
      <c r="G47" s="86">
        <v>911989</v>
      </c>
      <c r="H47" s="87">
        <v>16.28</v>
      </c>
      <c r="I47" s="88">
        <v>4.17</v>
      </c>
      <c r="J47" s="88"/>
      <c r="K47" s="87">
        <v>3.36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 9月21日編製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</sheetData>
  <sheetProtection/>
  <mergeCells count="102">
    <mergeCell ref="A51:B51"/>
    <mergeCell ref="I51:J51"/>
    <mergeCell ref="A54:K54"/>
    <mergeCell ref="A55:K55"/>
    <mergeCell ref="A56:K56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95</v>
      </c>
      <c r="K2" s="57"/>
    </row>
    <row r="3" spans="1:11" ht="25.5" customHeight="1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中華民國一○六年八月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4099861</v>
      </c>
      <c r="D8" s="86">
        <v>3718934</v>
      </c>
      <c r="E8" s="87">
        <v>10.24</v>
      </c>
      <c r="F8" s="86">
        <v>30584024</v>
      </c>
      <c r="G8" s="86">
        <v>29498742</v>
      </c>
      <c r="H8" s="87">
        <v>3.68</v>
      </c>
      <c r="I8" s="88">
        <v>90.93</v>
      </c>
      <c r="J8" s="88"/>
      <c r="K8" s="87">
        <v>90.55</v>
      </c>
    </row>
    <row r="9" spans="1:11" ht="16.5" customHeight="1">
      <c r="A9" s="84" t="s">
        <v>55</v>
      </c>
      <c r="B9" s="53"/>
      <c r="C9" s="85">
        <v>209821</v>
      </c>
      <c r="D9" s="86">
        <v>212069</v>
      </c>
      <c r="E9" s="87">
        <v>-1.06</v>
      </c>
      <c r="F9" s="86">
        <v>1644158</v>
      </c>
      <c r="G9" s="86">
        <v>1575969</v>
      </c>
      <c r="H9" s="87">
        <v>4.33</v>
      </c>
      <c r="I9" s="88">
        <v>4.65</v>
      </c>
      <c r="J9" s="88"/>
      <c r="K9" s="87">
        <v>4.87</v>
      </c>
    </row>
    <row r="10" spans="1:11" ht="16.5" customHeight="1">
      <c r="A10" s="84" t="s">
        <v>56</v>
      </c>
      <c r="B10" s="53"/>
      <c r="C10" s="85">
        <v>25278</v>
      </c>
      <c r="D10" s="86">
        <v>35613</v>
      </c>
      <c r="E10" s="87">
        <v>-29.02</v>
      </c>
      <c r="F10" s="86">
        <v>195771</v>
      </c>
      <c r="G10" s="86">
        <v>174135</v>
      </c>
      <c r="H10" s="87">
        <v>12.42</v>
      </c>
      <c r="I10" s="88">
        <v>0.56</v>
      </c>
      <c r="J10" s="88"/>
      <c r="K10" s="87">
        <v>0.58</v>
      </c>
    </row>
    <row r="11" spans="1:11" ht="16.5" customHeight="1">
      <c r="A11" s="84" t="s">
        <v>57</v>
      </c>
      <c r="B11" s="53"/>
      <c r="C11" s="85">
        <v>136870</v>
      </c>
      <c r="D11" s="86">
        <v>136137</v>
      </c>
      <c r="E11" s="87">
        <v>0.54</v>
      </c>
      <c r="F11" s="86">
        <v>1008704</v>
      </c>
      <c r="G11" s="86">
        <v>1032040</v>
      </c>
      <c r="H11" s="87">
        <v>-2.26</v>
      </c>
      <c r="I11" s="88">
        <v>3.04</v>
      </c>
      <c r="J11" s="88"/>
      <c r="K11" s="87">
        <v>2.99</v>
      </c>
    </row>
    <row r="12" spans="1:11" ht="16.5" customHeight="1">
      <c r="A12" s="84" t="s">
        <v>58</v>
      </c>
      <c r="B12" s="53"/>
      <c r="C12" s="85">
        <v>291969</v>
      </c>
      <c r="D12" s="86">
        <v>210806</v>
      </c>
      <c r="E12" s="87">
        <v>38.5</v>
      </c>
      <c r="F12" s="86">
        <v>2136733</v>
      </c>
      <c r="G12" s="86">
        <v>1990168</v>
      </c>
      <c r="H12" s="87">
        <v>7.36</v>
      </c>
      <c r="I12" s="88">
        <v>6.48</v>
      </c>
      <c r="J12" s="88"/>
      <c r="K12" s="87">
        <v>6.33</v>
      </c>
    </row>
    <row r="13" spans="1:11" ht="16.5" customHeight="1">
      <c r="A13" s="84" t="s">
        <v>59</v>
      </c>
      <c r="B13" s="53"/>
      <c r="C13" s="85">
        <v>332371</v>
      </c>
      <c r="D13" s="86">
        <v>274413</v>
      </c>
      <c r="E13" s="87">
        <v>21.12</v>
      </c>
      <c r="F13" s="86">
        <v>2504940</v>
      </c>
      <c r="G13" s="86">
        <v>2338777</v>
      </c>
      <c r="H13" s="87">
        <v>7.1</v>
      </c>
      <c r="I13" s="88">
        <v>7.37</v>
      </c>
      <c r="J13" s="88"/>
      <c r="K13" s="87">
        <v>7.42</v>
      </c>
    </row>
    <row r="14" spans="1:11" ht="16.5" customHeight="1">
      <c r="A14" s="84" t="s">
        <v>60</v>
      </c>
      <c r="B14" s="53"/>
      <c r="C14" s="85">
        <v>178502</v>
      </c>
      <c r="D14" s="86">
        <v>106318</v>
      </c>
      <c r="E14" s="87">
        <v>67.89</v>
      </c>
      <c r="F14" s="86">
        <v>1235835</v>
      </c>
      <c r="G14" s="86">
        <v>1095112</v>
      </c>
      <c r="H14" s="87">
        <v>12.85</v>
      </c>
      <c r="I14" s="88">
        <v>3.96</v>
      </c>
      <c r="J14" s="88"/>
      <c r="K14" s="87">
        <v>3.66</v>
      </c>
    </row>
    <row r="15" spans="1:11" ht="16.5" customHeight="1">
      <c r="A15" s="84" t="s">
        <v>61</v>
      </c>
      <c r="B15" s="53"/>
      <c r="C15" s="85">
        <v>352409</v>
      </c>
      <c r="D15" s="86">
        <v>250857</v>
      </c>
      <c r="E15" s="87">
        <v>40.48</v>
      </c>
      <c r="F15" s="86">
        <v>2481754</v>
      </c>
      <c r="G15" s="86">
        <v>1773433</v>
      </c>
      <c r="H15" s="87">
        <v>39.94</v>
      </c>
      <c r="I15" s="88">
        <v>7.82</v>
      </c>
      <c r="J15" s="88"/>
      <c r="K15" s="87">
        <v>7.35</v>
      </c>
    </row>
    <row r="16" spans="1:11" ht="16.5" customHeight="1">
      <c r="A16" s="84" t="s">
        <v>62</v>
      </c>
      <c r="B16" s="53"/>
      <c r="C16" s="85">
        <v>92911</v>
      </c>
      <c r="D16" s="86">
        <v>59802</v>
      </c>
      <c r="E16" s="87">
        <v>55.36</v>
      </c>
      <c r="F16" s="86">
        <v>813419</v>
      </c>
      <c r="G16" s="86">
        <v>729306</v>
      </c>
      <c r="H16" s="87">
        <v>11.53</v>
      </c>
      <c r="I16" s="88">
        <v>2.06</v>
      </c>
      <c r="J16" s="88"/>
      <c r="K16" s="87">
        <v>2.41</v>
      </c>
    </row>
    <row r="17" spans="1:11" ht="16.5" customHeight="1">
      <c r="A17" s="84" t="s">
        <v>63</v>
      </c>
      <c r="B17" s="53"/>
      <c r="C17" s="85">
        <v>38634</v>
      </c>
      <c r="D17" s="86">
        <v>63185</v>
      </c>
      <c r="E17" s="87">
        <v>-38.86</v>
      </c>
      <c r="F17" s="86">
        <v>295267</v>
      </c>
      <c r="G17" s="86">
        <v>1438359</v>
      </c>
      <c r="H17" s="87">
        <v>-79.47</v>
      </c>
      <c r="I17" s="88">
        <v>0.86</v>
      </c>
      <c r="J17" s="88"/>
      <c r="K17" s="87">
        <v>0.87</v>
      </c>
    </row>
    <row r="18" spans="1:11" ht="16.5" customHeight="1">
      <c r="A18" s="84" t="s">
        <v>64</v>
      </c>
      <c r="B18" s="53"/>
      <c r="C18" s="85">
        <v>427</v>
      </c>
      <c r="D18" s="86">
        <v>220</v>
      </c>
      <c r="E18" s="87">
        <v>94.09</v>
      </c>
      <c r="F18" s="86">
        <v>3469</v>
      </c>
      <c r="G18" s="86">
        <v>1353</v>
      </c>
      <c r="H18" s="87">
        <v>156.39</v>
      </c>
      <c r="I18" s="88">
        <v>0.01</v>
      </c>
      <c r="J18" s="88"/>
      <c r="K18" s="87">
        <v>0.01</v>
      </c>
    </row>
    <row r="19" spans="1:11" ht="16.5" customHeight="1">
      <c r="A19" s="84" t="s">
        <v>65</v>
      </c>
      <c r="B19" s="53"/>
      <c r="C19" s="85">
        <v>12108</v>
      </c>
      <c r="D19" s="86">
        <v>16470</v>
      </c>
      <c r="E19" s="87">
        <v>-26.48</v>
      </c>
      <c r="F19" s="86">
        <v>79389</v>
      </c>
      <c r="G19" s="86">
        <v>86148</v>
      </c>
      <c r="H19" s="87">
        <v>-7.85</v>
      </c>
      <c r="I19" s="88">
        <v>0.27</v>
      </c>
      <c r="J19" s="88"/>
      <c r="K19" s="87">
        <v>0.24</v>
      </c>
    </row>
    <row r="20" spans="1:11" ht="16.5" customHeight="1">
      <c r="A20" s="84" t="s">
        <v>66</v>
      </c>
      <c r="B20" s="53"/>
      <c r="C20" s="85">
        <v>1335913</v>
      </c>
      <c r="D20" s="86">
        <v>1122173</v>
      </c>
      <c r="E20" s="87">
        <v>19.05</v>
      </c>
      <c r="F20" s="86">
        <v>9428327</v>
      </c>
      <c r="G20" s="86">
        <v>8089413</v>
      </c>
      <c r="H20" s="87">
        <v>16.55</v>
      </c>
      <c r="I20" s="88">
        <v>29.63</v>
      </c>
      <c r="J20" s="88"/>
      <c r="K20" s="87">
        <v>27.91</v>
      </c>
    </row>
    <row r="21" spans="1:11" ht="16.5" customHeight="1">
      <c r="A21" s="84" t="s">
        <v>67</v>
      </c>
      <c r="B21" s="53"/>
      <c r="C21" s="85">
        <v>277013</v>
      </c>
      <c r="D21" s="86">
        <v>263289</v>
      </c>
      <c r="E21" s="87">
        <v>5.21</v>
      </c>
      <c r="F21" s="86">
        <v>2155147</v>
      </c>
      <c r="G21" s="86">
        <v>1979505</v>
      </c>
      <c r="H21" s="87">
        <v>8.87</v>
      </c>
      <c r="I21" s="88">
        <v>6.14</v>
      </c>
      <c r="J21" s="88"/>
      <c r="K21" s="87">
        <v>6.38</v>
      </c>
    </row>
    <row r="22" spans="1:11" ht="16.5" customHeight="1">
      <c r="A22" s="84" t="s">
        <v>68</v>
      </c>
      <c r="B22" s="53"/>
      <c r="C22" s="85">
        <v>18228</v>
      </c>
      <c r="D22" s="86">
        <v>41912</v>
      </c>
      <c r="E22" s="87">
        <v>-56.51</v>
      </c>
      <c r="F22" s="86">
        <v>220112</v>
      </c>
      <c r="G22" s="86">
        <v>470267</v>
      </c>
      <c r="H22" s="87">
        <v>-53.19</v>
      </c>
      <c r="I22" s="88">
        <v>0.4</v>
      </c>
      <c r="J22" s="88"/>
      <c r="K22" s="87">
        <v>0.65</v>
      </c>
    </row>
    <row r="23" spans="1:11" ht="16.5" customHeight="1">
      <c r="A23" s="84" t="s">
        <v>69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70</v>
      </c>
      <c r="B24" s="53"/>
      <c r="C24" s="85">
        <v>2548</v>
      </c>
      <c r="D24" s="86">
        <v>16469</v>
      </c>
      <c r="E24" s="87">
        <v>-84.53</v>
      </c>
      <c r="F24" s="86">
        <v>26944</v>
      </c>
      <c r="G24" s="86">
        <v>25411</v>
      </c>
      <c r="H24" s="87">
        <v>6.03</v>
      </c>
      <c r="I24" s="88">
        <v>0.06</v>
      </c>
      <c r="J24" s="88"/>
      <c r="K24" s="87">
        <v>0.08</v>
      </c>
    </row>
    <row r="25" spans="1:11" ht="16.5" customHeight="1">
      <c r="A25" s="84" t="s">
        <v>71</v>
      </c>
      <c r="B25" s="53"/>
      <c r="C25" s="85">
        <v>60728</v>
      </c>
      <c r="D25" s="86">
        <v>41883</v>
      </c>
      <c r="E25" s="87">
        <v>44.99</v>
      </c>
      <c r="F25" s="86">
        <v>418188</v>
      </c>
      <c r="G25" s="86">
        <v>384307</v>
      </c>
      <c r="H25" s="87">
        <v>8.82</v>
      </c>
      <c r="I25" s="88">
        <v>1.35</v>
      </c>
      <c r="J25" s="88"/>
      <c r="K25" s="87">
        <v>1.24</v>
      </c>
    </row>
    <row r="26" spans="1:11" ht="16.5" customHeight="1">
      <c r="A26" s="84" t="s">
        <v>72</v>
      </c>
      <c r="B26" s="53"/>
      <c r="C26" s="85">
        <v>85225</v>
      </c>
      <c r="D26" s="86">
        <v>98673</v>
      </c>
      <c r="E26" s="87">
        <v>-13.63</v>
      </c>
      <c r="F26" s="86">
        <v>615999</v>
      </c>
      <c r="G26" s="86">
        <v>629874</v>
      </c>
      <c r="H26" s="87">
        <v>-2.2</v>
      </c>
      <c r="I26" s="88">
        <v>1.89</v>
      </c>
      <c r="J26" s="88"/>
      <c r="K26" s="87">
        <v>1.82</v>
      </c>
    </row>
    <row r="27" spans="1:11" ht="16.5" customHeight="1">
      <c r="A27" s="84" t="s">
        <v>73</v>
      </c>
      <c r="B27" s="53"/>
      <c r="C27" s="85">
        <v>22682</v>
      </c>
      <c r="D27" s="86">
        <v>16661</v>
      </c>
      <c r="E27" s="87">
        <v>36.14</v>
      </c>
      <c r="F27" s="86">
        <v>102587</v>
      </c>
      <c r="G27" s="86">
        <v>124819</v>
      </c>
      <c r="H27" s="87">
        <v>-17.81</v>
      </c>
      <c r="I27" s="88">
        <v>0.5</v>
      </c>
      <c r="J27" s="88"/>
      <c r="K27" s="87">
        <v>0.3</v>
      </c>
    </row>
    <row r="28" spans="1:11" ht="16.5" customHeight="1">
      <c r="A28" s="84" t="s">
        <v>74</v>
      </c>
      <c r="B28" s="53"/>
      <c r="C28" s="89">
        <v>0</v>
      </c>
      <c r="D28" s="86">
        <v>8</v>
      </c>
      <c r="E28" s="91">
        <v>0</v>
      </c>
      <c r="F28" s="86">
        <v>2850</v>
      </c>
      <c r="G28" s="86">
        <v>323</v>
      </c>
      <c r="H28" s="87">
        <v>782.35</v>
      </c>
      <c r="I28" s="92">
        <v>0</v>
      </c>
      <c r="J28" s="92"/>
      <c r="K28" s="87">
        <v>0.01</v>
      </c>
    </row>
    <row r="29" spans="1:11" ht="16.5" customHeight="1">
      <c r="A29" s="84" t="s">
        <v>75</v>
      </c>
      <c r="B29" s="53"/>
      <c r="C29" s="85">
        <v>107536</v>
      </c>
      <c r="D29" s="86">
        <v>111524</v>
      </c>
      <c r="E29" s="87">
        <v>-3.58</v>
      </c>
      <c r="F29" s="86">
        <v>894493</v>
      </c>
      <c r="G29" s="86">
        <v>982667</v>
      </c>
      <c r="H29" s="87">
        <v>-8.97</v>
      </c>
      <c r="I29" s="88">
        <v>2.39</v>
      </c>
      <c r="J29" s="88"/>
      <c r="K29" s="87">
        <v>2.65</v>
      </c>
    </row>
    <row r="30" spans="1:11" ht="16.5" customHeight="1">
      <c r="A30" s="84" t="s">
        <v>76</v>
      </c>
      <c r="B30" s="53"/>
      <c r="C30" s="85">
        <v>14</v>
      </c>
      <c r="D30" s="90">
        <v>0</v>
      </c>
      <c r="E30" s="91">
        <v>0</v>
      </c>
      <c r="F30" s="86">
        <v>212</v>
      </c>
      <c r="G30" s="86">
        <v>883</v>
      </c>
      <c r="H30" s="87">
        <v>-75.99</v>
      </c>
      <c r="I30" s="88">
        <v>0</v>
      </c>
      <c r="J30" s="88"/>
      <c r="K30" s="87">
        <v>0</v>
      </c>
    </row>
    <row r="31" spans="1:11" ht="16.5" customHeight="1">
      <c r="A31" s="84" t="s">
        <v>77</v>
      </c>
      <c r="B31" s="53"/>
      <c r="C31" s="85">
        <v>272</v>
      </c>
      <c r="D31" s="86">
        <v>1590</v>
      </c>
      <c r="E31" s="87">
        <v>-82.89</v>
      </c>
      <c r="F31" s="86">
        <v>19721</v>
      </c>
      <c r="G31" s="86">
        <v>20913</v>
      </c>
      <c r="H31" s="87">
        <v>-5.7</v>
      </c>
      <c r="I31" s="88">
        <v>0.01</v>
      </c>
      <c r="J31" s="88"/>
      <c r="K31" s="87">
        <v>0.06</v>
      </c>
    </row>
    <row r="32" spans="1:11" ht="16.5" customHeight="1">
      <c r="A32" s="84" t="s">
        <v>78</v>
      </c>
      <c r="B32" s="53"/>
      <c r="C32" s="85">
        <v>7888</v>
      </c>
      <c r="D32" s="86">
        <v>6638</v>
      </c>
      <c r="E32" s="87">
        <v>18.83</v>
      </c>
      <c r="F32" s="86">
        <v>57253</v>
      </c>
      <c r="G32" s="86">
        <v>60781</v>
      </c>
      <c r="H32" s="87">
        <v>-5.8</v>
      </c>
      <c r="I32" s="88">
        <v>0.17</v>
      </c>
      <c r="J32" s="88"/>
      <c r="K32" s="87">
        <v>0.17</v>
      </c>
    </row>
    <row r="33" spans="1:11" ht="16.5" customHeight="1">
      <c r="A33" s="84" t="s">
        <v>79</v>
      </c>
      <c r="B33" s="53"/>
      <c r="C33" s="85">
        <v>1613</v>
      </c>
      <c r="D33" s="86">
        <v>696</v>
      </c>
      <c r="E33" s="87">
        <v>131.75</v>
      </c>
      <c r="F33" s="86">
        <v>54774</v>
      </c>
      <c r="G33" s="86">
        <v>18890</v>
      </c>
      <c r="H33" s="87">
        <v>189.96</v>
      </c>
      <c r="I33" s="88">
        <v>0.04</v>
      </c>
      <c r="J33" s="88"/>
      <c r="K33" s="87">
        <v>0.16</v>
      </c>
    </row>
    <row r="34" spans="1:11" ht="16.5" customHeight="1">
      <c r="A34" s="84" t="s">
        <v>80</v>
      </c>
      <c r="B34" s="53"/>
      <c r="C34" s="85">
        <v>3251</v>
      </c>
      <c r="D34" s="86">
        <v>2904</v>
      </c>
      <c r="E34" s="87">
        <v>11.95</v>
      </c>
      <c r="F34" s="86">
        <v>13613</v>
      </c>
      <c r="G34" s="86">
        <v>9256</v>
      </c>
      <c r="H34" s="87">
        <v>47.07</v>
      </c>
      <c r="I34" s="88">
        <v>0.07</v>
      </c>
      <c r="J34" s="88"/>
      <c r="K34" s="87">
        <v>0.04</v>
      </c>
    </row>
    <row r="35" spans="1:11" ht="16.5" customHeight="1">
      <c r="A35" s="84" t="s">
        <v>81</v>
      </c>
      <c r="B35" s="53"/>
      <c r="C35" s="89">
        <v>0</v>
      </c>
      <c r="D35" s="90">
        <v>0</v>
      </c>
      <c r="E35" s="91">
        <v>0</v>
      </c>
      <c r="F35" s="90">
        <v>0</v>
      </c>
      <c r="G35" s="86">
        <v>55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82</v>
      </c>
      <c r="B36" s="53"/>
      <c r="C36" s="85">
        <v>1099</v>
      </c>
      <c r="D36" s="86">
        <v>15870</v>
      </c>
      <c r="E36" s="87">
        <v>-93.07</v>
      </c>
      <c r="F36" s="86">
        <v>30505</v>
      </c>
      <c r="G36" s="86">
        <v>49046</v>
      </c>
      <c r="H36" s="87">
        <v>-37.8</v>
      </c>
      <c r="I36" s="88">
        <v>0.02</v>
      </c>
      <c r="J36" s="88"/>
      <c r="K36" s="87">
        <v>0.09</v>
      </c>
    </row>
    <row r="37" spans="1:11" ht="16.5" customHeight="1">
      <c r="A37" s="84" t="s">
        <v>83</v>
      </c>
      <c r="B37" s="53"/>
      <c r="C37" s="85">
        <v>28477</v>
      </c>
      <c r="D37" s="86">
        <v>23602</v>
      </c>
      <c r="E37" s="87">
        <v>20.66</v>
      </c>
      <c r="F37" s="86">
        <v>213702</v>
      </c>
      <c r="G37" s="86">
        <v>169137</v>
      </c>
      <c r="H37" s="87">
        <v>26.35</v>
      </c>
      <c r="I37" s="88">
        <v>0.63</v>
      </c>
      <c r="J37" s="88"/>
      <c r="K37" s="87">
        <v>0.63</v>
      </c>
    </row>
    <row r="38" spans="1:11" ht="16.5" customHeight="1">
      <c r="A38" s="84" t="s">
        <v>84</v>
      </c>
      <c r="B38" s="53"/>
      <c r="C38" s="85">
        <v>22337</v>
      </c>
      <c r="D38" s="86">
        <v>17169</v>
      </c>
      <c r="E38" s="87">
        <v>30.1</v>
      </c>
      <c r="F38" s="86">
        <v>87208</v>
      </c>
      <c r="G38" s="86">
        <v>58782</v>
      </c>
      <c r="H38" s="87">
        <v>48.36</v>
      </c>
      <c r="I38" s="88">
        <v>0.5</v>
      </c>
      <c r="J38" s="88"/>
      <c r="K38" s="87">
        <v>0.26</v>
      </c>
    </row>
    <row r="39" spans="1:11" ht="16.5" customHeight="1">
      <c r="A39" s="84" t="s">
        <v>85</v>
      </c>
      <c r="B39" s="53"/>
      <c r="C39" s="85">
        <v>77172</v>
      </c>
      <c r="D39" s="86">
        <v>77520</v>
      </c>
      <c r="E39" s="87">
        <v>-0.45</v>
      </c>
      <c r="F39" s="86">
        <v>656464</v>
      </c>
      <c r="G39" s="86">
        <v>585807</v>
      </c>
      <c r="H39" s="87">
        <v>12.06</v>
      </c>
      <c r="I39" s="88">
        <v>1.71</v>
      </c>
      <c r="J39" s="88"/>
      <c r="K39" s="87">
        <v>1.94</v>
      </c>
    </row>
    <row r="40" spans="1:11" ht="16.5" customHeight="1">
      <c r="A40" s="84" t="s">
        <v>86</v>
      </c>
      <c r="B40" s="53"/>
      <c r="C40" s="85">
        <v>139040</v>
      </c>
      <c r="D40" s="86">
        <v>114186</v>
      </c>
      <c r="E40" s="87">
        <v>21.77</v>
      </c>
      <c r="F40" s="86">
        <v>965710</v>
      </c>
      <c r="G40" s="86">
        <v>879204</v>
      </c>
      <c r="H40" s="87">
        <v>9.84</v>
      </c>
      <c r="I40" s="88">
        <v>3.08</v>
      </c>
      <c r="J40" s="88"/>
      <c r="K40" s="87">
        <v>2.86</v>
      </c>
    </row>
    <row r="41" spans="1:11" ht="16.5" customHeight="1">
      <c r="A41" s="84" t="s">
        <v>87</v>
      </c>
      <c r="B41" s="53"/>
      <c r="C41" s="85">
        <v>268</v>
      </c>
      <c r="D41" s="86">
        <v>1047</v>
      </c>
      <c r="E41" s="87">
        <v>-74.4</v>
      </c>
      <c r="F41" s="86">
        <v>1611</v>
      </c>
      <c r="G41" s="86">
        <v>3632</v>
      </c>
      <c r="H41" s="87">
        <v>-55.64</v>
      </c>
      <c r="I41" s="88">
        <v>0.01</v>
      </c>
      <c r="J41" s="88"/>
      <c r="K41" s="87">
        <v>0</v>
      </c>
    </row>
    <row r="42" spans="1:11" ht="16.5" customHeight="1">
      <c r="A42" s="84" t="s">
        <v>88</v>
      </c>
      <c r="B42" s="53"/>
      <c r="C42" s="85">
        <v>12985</v>
      </c>
      <c r="D42" s="86">
        <v>66180</v>
      </c>
      <c r="E42" s="87">
        <v>-80.38</v>
      </c>
      <c r="F42" s="86">
        <v>148631</v>
      </c>
      <c r="G42" s="86">
        <v>273919</v>
      </c>
      <c r="H42" s="87">
        <v>-45.74</v>
      </c>
      <c r="I42" s="88">
        <v>0.29</v>
      </c>
      <c r="J42" s="88"/>
      <c r="K42" s="87">
        <v>0.44</v>
      </c>
    </row>
    <row r="43" spans="1:11" ht="16.5" customHeight="1">
      <c r="A43" s="84" t="s">
        <v>89</v>
      </c>
      <c r="B43" s="53"/>
      <c r="C43" s="85">
        <v>79993</v>
      </c>
      <c r="D43" s="86">
        <v>104276</v>
      </c>
      <c r="E43" s="87">
        <v>-23.29</v>
      </c>
      <c r="F43" s="86">
        <v>952327</v>
      </c>
      <c r="G43" s="86">
        <v>883633</v>
      </c>
      <c r="H43" s="87">
        <v>7.77</v>
      </c>
      <c r="I43" s="88">
        <v>1.77</v>
      </c>
      <c r="J43" s="88"/>
      <c r="K43" s="87">
        <v>2.82</v>
      </c>
    </row>
    <row r="44" spans="1:11" ht="16.5" customHeight="1">
      <c r="A44" s="84" t="s">
        <v>90</v>
      </c>
      <c r="B44" s="53"/>
      <c r="C44" s="85">
        <v>8286</v>
      </c>
      <c r="D44" s="86">
        <v>10544</v>
      </c>
      <c r="E44" s="87">
        <v>-21.42</v>
      </c>
      <c r="F44" s="86">
        <v>27517</v>
      </c>
      <c r="G44" s="86">
        <v>49957</v>
      </c>
      <c r="H44" s="87">
        <v>-44.92</v>
      </c>
      <c r="I44" s="88">
        <v>0.18</v>
      </c>
      <c r="J44" s="88"/>
      <c r="K44" s="87">
        <v>0.08</v>
      </c>
    </row>
    <row r="45" spans="1:11" ht="16.5" customHeight="1">
      <c r="A45" s="84" t="s">
        <v>91</v>
      </c>
      <c r="B45" s="53"/>
      <c r="C45" s="89">
        <v>0</v>
      </c>
      <c r="D45" s="86">
        <v>1529</v>
      </c>
      <c r="E45" s="91">
        <v>0</v>
      </c>
      <c r="F45" s="86">
        <v>5245</v>
      </c>
      <c r="G45" s="86">
        <v>9601</v>
      </c>
      <c r="H45" s="87">
        <v>-45.37</v>
      </c>
      <c r="I45" s="92">
        <v>0</v>
      </c>
      <c r="J45" s="92"/>
      <c r="K45" s="87">
        <v>0.02</v>
      </c>
    </row>
    <row r="46" spans="1:11" ht="16.5" customHeight="1">
      <c r="A46" s="84" t="s">
        <v>92</v>
      </c>
      <c r="B46" s="53"/>
      <c r="C46" s="85">
        <v>5747</v>
      </c>
      <c r="D46" s="86">
        <v>7776</v>
      </c>
      <c r="E46" s="87">
        <v>-26.09</v>
      </c>
      <c r="F46" s="86">
        <v>77039</v>
      </c>
      <c r="G46" s="86">
        <v>100205</v>
      </c>
      <c r="H46" s="87">
        <v>-23.12</v>
      </c>
      <c r="I46" s="88">
        <v>0.13</v>
      </c>
      <c r="J46" s="88"/>
      <c r="K46" s="87">
        <v>0.23</v>
      </c>
    </row>
    <row r="47" spans="1:11" ht="16.5" customHeight="1">
      <c r="A47" s="84" t="s">
        <v>93</v>
      </c>
      <c r="B47" s="53"/>
      <c r="C47" s="85">
        <v>130246</v>
      </c>
      <c r="D47" s="86">
        <v>188925</v>
      </c>
      <c r="E47" s="87">
        <v>-31.06</v>
      </c>
      <c r="F47" s="86">
        <v>1008406</v>
      </c>
      <c r="G47" s="86">
        <v>1403655</v>
      </c>
      <c r="H47" s="87">
        <v>-28.16</v>
      </c>
      <c r="I47" s="88">
        <v>2.89</v>
      </c>
      <c r="J47" s="88"/>
      <c r="K47" s="87">
        <v>2.99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 9月21日編製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</sheetData>
  <sheetProtection/>
  <mergeCells count="102">
    <mergeCell ref="A51:B51"/>
    <mergeCell ref="I51:J51"/>
    <mergeCell ref="A54:K54"/>
    <mergeCell ref="A55:K55"/>
    <mergeCell ref="A56:K56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96</v>
      </c>
      <c r="K2" s="57"/>
    </row>
    <row r="3" spans="1:11" ht="25.5" customHeight="1">
      <c r="A3" s="41" t="s">
        <v>101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中華民國一○六年八月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82966</v>
      </c>
      <c r="D8" s="86">
        <v>116115</v>
      </c>
      <c r="E8" s="87">
        <v>-28.55</v>
      </c>
      <c r="F8" s="86">
        <v>720569</v>
      </c>
      <c r="G8" s="86">
        <v>818429</v>
      </c>
      <c r="H8" s="87">
        <v>-11.96</v>
      </c>
      <c r="I8" s="88">
        <v>100</v>
      </c>
      <c r="J8" s="88"/>
      <c r="K8" s="87">
        <v>100</v>
      </c>
    </row>
    <row r="9" spans="1:11" ht="16.5" customHeight="1">
      <c r="A9" s="84" t="s">
        <v>55</v>
      </c>
      <c r="B9" s="53"/>
      <c r="C9" s="85">
        <v>2171</v>
      </c>
      <c r="D9" s="86">
        <v>5494</v>
      </c>
      <c r="E9" s="87">
        <v>-60.48</v>
      </c>
      <c r="F9" s="86">
        <v>22576</v>
      </c>
      <c r="G9" s="86">
        <v>34587</v>
      </c>
      <c r="H9" s="87">
        <v>-34.73</v>
      </c>
      <c r="I9" s="88">
        <v>2.62</v>
      </c>
      <c r="J9" s="88"/>
      <c r="K9" s="87">
        <v>3.13</v>
      </c>
    </row>
    <row r="10" spans="1:11" ht="16.5" customHeight="1">
      <c r="A10" s="84" t="s">
        <v>56</v>
      </c>
      <c r="B10" s="53"/>
      <c r="C10" s="85">
        <v>1508</v>
      </c>
      <c r="D10" s="86">
        <v>1643</v>
      </c>
      <c r="E10" s="87">
        <v>-8.22</v>
      </c>
      <c r="F10" s="86">
        <v>5515</v>
      </c>
      <c r="G10" s="86">
        <v>5090</v>
      </c>
      <c r="H10" s="87">
        <v>8.35</v>
      </c>
      <c r="I10" s="88">
        <v>1.82</v>
      </c>
      <c r="J10" s="88"/>
      <c r="K10" s="87">
        <v>0.77</v>
      </c>
    </row>
    <row r="11" spans="1:11" ht="16.5" customHeight="1">
      <c r="A11" s="84" t="s">
        <v>57</v>
      </c>
      <c r="B11" s="53"/>
      <c r="C11" s="85">
        <v>1536</v>
      </c>
      <c r="D11" s="86">
        <v>2495</v>
      </c>
      <c r="E11" s="87">
        <v>-38.44</v>
      </c>
      <c r="F11" s="86">
        <v>26467</v>
      </c>
      <c r="G11" s="86">
        <v>29441</v>
      </c>
      <c r="H11" s="87">
        <v>-10.1</v>
      </c>
      <c r="I11" s="88">
        <v>1.85</v>
      </c>
      <c r="J11" s="88"/>
      <c r="K11" s="87">
        <v>3.67</v>
      </c>
    </row>
    <row r="12" spans="1:11" ht="16.5" customHeight="1">
      <c r="A12" s="84" t="s">
        <v>58</v>
      </c>
      <c r="B12" s="53"/>
      <c r="C12" s="85">
        <v>7216</v>
      </c>
      <c r="D12" s="86">
        <v>5876</v>
      </c>
      <c r="E12" s="87">
        <v>22.8</v>
      </c>
      <c r="F12" s="86">
        <v>50829</v>
      </c>
      <c r="G12" s="86">
        <v>54233</v>
      </c>
      <c r="H12" s="87">
        <v>-6.28</v>
      </c>
      <c r="I12" s="88">
        <v>8.7</v>
      </c>
      <c r="J12" s="88"/>
      <c r="K12" s="87">
        <v>7.05</v>
      </c>
    </row>
    <row r="13" spans="1:11" ht="16.5" customHeight="1">
      <c r="A13" s="84" t="s">
        <v>59</v>
      </c>
      <c r="B13" s="53"/>
      <c r="C13" s="85">
        <v>6423</v>
      </c>
      <c r="D13" s="86">
        <v>5116</v>
      </c>
      <c r="E13" s="87">
        <v>25.55</v>
      </c>
      <c r="F13" s="86">
        <v>36180</v>
      </c>
      <c r="G13" s="86">
        <v>30475</v>
      </c>
      <c r="H13" s="87">
        <v>18.72</v>
      </c>
      <c r="I13" s="88">
        <v>7.74</v>
      </c>
      <c r="J13" s="88"/>
      <c r="K13" s="87">
        <v>5.02</v>
      </c>
    </row>
    <row r="14" spans="1:11" ht="16.5" customHeight="1">
      <c r="A14" s="84" t="s">
        <v>60</v>
      </c>
      <c r="B14" s="53"/>
      <c r="C14" s="85">
        <v>7903</v>
      </c>
      <c r="D14" s="86">
        <v>22244</v>
      </c>
      <c r="E14" s="87">
        <v>-64.47</v>
      </c>
      <c r="F14" s="86">
        <v>126636</v>
      </c>
      <c r="G14" s="86">
        <v>184070</v>
      </c>
      <c r="H14" s="87">
        <v>-31.2</v>
      </c>
      <c r="I14" s="88">
        <v>9.53</v>
      </c>
      <c r="J14" s="88"/>
      <c r="K14" s="87">
        <v>17.57</v>
      </c>
    </row>
    <row r="15" spans="1:11" ht="16.5" customHeight="1">
      <c r="A15" s="84" t="s">
        <v>61</v>
      </c>
      <c r="B15" s="53"/>
      <c r="C15" s="85">
        <v>16586</v>
      </c>
      <c r="D15" s="86">
        <v>11705</v>
      </c>
      <c r="E15" s="87">
        <v>41.7</v>
      </c>
      <c r="F15" s="86">
        <v>114270</v>
      </c>
      <c r="G15" s="86">
        <v>103539</v>
      </c>
      <c r="H15" s="87">
        <v>10.36</v>
      </c>
      <c r="I15" s="88">
        <v>19.99</v>
      </c>
      <c r="J15" s="88"/>
      <c r="K15" s="87">
        <v>15.86</v>
      </c>
    </row>
    <row r="16" spans="1:11" ht="16.5" customHeight="1">
      <c r="A16" s="84" t="s">
        <v>62</v>
      </c>
      <c r="B16" s="53"/>
      <c r="C16" s="85">
        <v>1547</v>
      </c>
      <c r="D16" s="86">
        <v>2012</v>
      </c>
      <c r="E16" s="87">
        <v>-23.11</v>
      </c>
      <c r="F16" s="86">
        <v>30428</v>
      </c>
      <c r="G16" s="86">
        <v>18223</v>
      </c>
      <c r="H16" s="87">
        <v>66.98</v>
      </c>
      <c r="I16" s="88">
        <v>1.86</v>
      </c>
      <c r="J16" s="88"/>
      <c r="K16" s="87">
        <v>4.22</v>
      </c>
    </row>
    <row r="17" spans="1:11" ht="16.5" customHeight="1">
      <c r="A17" s="84" t="s">
        <v>63</v>
      </c>
      <c r="B17" s="53"/>
      <c r="C17" s="85">
        <v>1170</v>
      </c>
      <c r="D17" s="90">
        <v>0</v>
      </c>
      <c r="E17" s="91">
        <v>0</v>
      </c>
      <c r="F17" s="86">
        <v>2022</v>
      </c>
      <c r="G17" s="86">
        <v>800</v>
      </c>
      <c r="H17" s="87">
        <v>152.75</v>
      </c>
      <c r="I17" s="88">
        <v>1.41</v>
      </c>
      <c r="J17" s="88"/>
      <c r="K17" s="87">
        <v>0.28</v>
      </c>
    </row>
    <row r="18" spans="1:11" ht="16.5" customHeight="1">
      <c r="A18" s="84" t="s">
        <v>64</v>
      </c>
      <c r="B18" s="53"/>
      <c r="C18" s="85">
        <v>5702</v>
      </c>
      <c r="D18" s="86">
        <v>6085</v>
      </c>
      <c r="E18" s="87">
        <v>-6.29</v>
      </c>
      <c r="F18" s="86">
        <v>82605</v>
      </c>
      <c r="G18" s="86">
        <v>35076</v>
      </c>
      <c r="H18" s="87">
        <v>135.5</v>
      </c>
      <c r="I18" s="88">
        <v>6.87</v>
      </c>
      <c r="J18" s="88"/>
      <c r="K18" s="87">
        <v>11.46</v>
      </c>
    </row>
    <row r="19" spans="1:11" ht="16.5" customHeight="1">
      <c r="A19" s="84" t="s">
        <v>65</v>
      </c>
      <c r="B19" s="53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66</v>
      </c>
      <c r="B20" s="53"/>
      <c r="C20" s="85">
        <v>18320</v>
      </c>
      <c r="D20" s="86">
        <v>15827</v>
      </c>
      <c r="E20" s="87">
        <v>15.75</v>
      </c>
      <c r="F20" s="86">
        <v>76989</v>
      </c>
      <c r="G20" s="86">
        <v>92759</v>
      </c>
      <c r="H20" s="87">
        <v>-17</v>
      </c>
      <c r="I20" s="88">
        <v>22.08</v>
      </c>
      <c r="J20" s="88"/>
      <c r="K20" s="87">
        <v>10.68</v>
      </c>
    </row>
    <row r="21" spans="1:11" ht="16.5" customHeight="1">
      <c r="A21" s="84" t="s">
        <v>67</v>
      </c>
      <c r="B21" s="53"/>
      <c r="C21" s="85">
        <v>1</v>
      </c>
      <c r="D21" s="90">
        <v>0</v>
      </c>
      <c r="E21" s="91">
        <v>0</v>
      </c>
      <c r="F21" s="86">
        <v>3973</v>
      </c>
      <c r="G21" s="90">
        <v>0</v>
      </c>
      <c r="H21" s="91">
        <v>0</v>
      </c>
      <c r="I21" s="88">
        <v>0</v>
      </c>
      <c r="J21" s="88"/>
      <c r="K21" s="87">
        <v>0.55</v>
      </c>
    </row>
    <row r="22" spans="1:11" ht="16.5" customHeight="1">
      <c r="A22" s="84" t="s">
        <v>68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69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70</v>
      </c>
      <c r="B24" s="53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71</v>
      </c>
      <c r="B25" s="53"/>
      <c r="C25" s="85">
        <v>2719</v>
      </c>
      <c r="D25" s="86">
        <v>2605</v>
      </c>
      <c r="E25" s="87">
        <v>4.38</v>
      </c>
      <c r="F25" s="86">
        <v>12280</v>
      </c>
      <c r="G25" s="86">
        <v>16470</v>
      </c>
      <c r="H25" s="87">
        <v>-25.44</v>
      </c>
      <c r="I25" s="88">
        <v>3.28</v>
      </c>
      <c r="J25" s="88"/>
      <c r="K25" s="87">
        <v>1.7</v>
      </c>
    </row>
    <row r="26" spans="1:11" ht="16.5" customHeight="1">
      <c r="A26" s="84" t="s">
        <v>72</v>
      </c>
      <c r="B26" s="53"/>
      <c r="C26" s="89">
        <v>0</v>
      </c>
      <c r="D26" s="90">
        <v>0</v>
      </c>
      <c r="E26" s="91">
        <v>0</v>
      </c>
      <c r="F26" s="86">
        <v>2113</v>
      </c>
      <c r="G26" s="90">
        <v>0</v>
      </c>
      <c r="H26" s="91">
        <v>0</v>
      </c>
      <c r="I26" s="92">
        <v>0</v>
      </c>
      <c r="J26" s="92"/>
      <c r="K26" s="87">
        <v>0.29</v>
      </c>
    </row>
    <row r="27" spans="1:11" ht="16.5" customHeight="1">
      <c r="A27" s="84" t="s">
        <v>73</v>
      </c>
      <c r="B27" s="53"/>
      <c r="C27" s="85">
        <v>5311</v>
      </c>
      <c r="D27" s="86">
        <v>4014</v>
      </c>
      <c r="E27" s="87">
        <v>32.31</v>
      </c>
      <c r="F27" s="86">
        <v>24999</v>
      </c>
      <c r="G27" s="86">
        <v>23341</v>
      </c>
      <c r="H27" s="87">
        <v>7.1</v>
      </c>
      <c r="I27" s="88">
        <v>6.4</v>
      </c>
      <c r="J27" s="88"/>
      <c r="K27" s="87">
        <v>3.47</v>
      </c>
    </row>
    <row r="28" spans="1:11" ht="16.5" customHeight="1">
      <c r="A28" s="84" t="s">
        <v>74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75</v>
      </c>
      <c r="B29" s="53"/>
      <c r="C29" s="89">
        <v>0</v>
      </c>
      <c r="D29" s="86">
        <v>725</v>
      </c>
      <c r="E29" s="91">
        <v>0</v>
      </c>
      <c r="F29" s="86">
        <v>6774</v>
      </c>
      <c r="G29" s="86">
        <v>11286</v>
      </c>
      <c r="H29" s="87">
        <v>-39.98</v>
      </c>
      <c r="I29" s="92">
        <v>0</v>
      </c>
      <c r="J29" s="92"/>
      <c r="K29" s="87">
        <v>0.94</v>
      </c>
    </row>
    <row r="30" spans="1:11" ht="16.5" customHeight="1">
      <c r="A30" s="84" t="s">
        <v>76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77</v>
      </c>
      <c r="B31" s="53"/>
      <c r="C31" s="89">
        <v>0</v>
      </c>
      <c r="D31" s="86">
        <v>918</v>
      </c>
      <c r="E31" s="91">
        <v>0</v>
      </c>
      <c r="F31" s="86">
        <v>491</v>
      </c>
      <c r="G31" s="86">
        <v>4008</v>
      </c>
      <c r="H31" s="87">
        <v>-87.75</v>
      </c>
      <c r="I31" s="92">
        <v>0</v>
      </c>
      <c r="J31" s="92"/>
      <c r="K31" s="87">
        <v>0.07</v>
      </c>
    </row>
    <row r="32" spans="1:11" ht="16.5" customHeight="1">
      <c r="A32" s="84" t="s">
        <v>78</v>
      </c>
      <c r="B32" s="53"/>
      <c r="C32" s="89">
        <v>0</v>
      </c>
      <c r="D32" s="86">
        <v>970</v>
      </c>
      <c r="E32" s="91">
        <v>0</v>
      </c>
      <c r="F32" s="86">
        <v>2306</v>
      </c>
      <c r="G32" s="86">
        <v>9834</v>
      </c>
      <c r="H32" s="87">
        <v>-76.55</v>
      </c>
      <c r="I32" s="92">
        <v>0</v>
      </c>
      <c r="J32" s="92"/>
      <c r="K32" s="87">
        <v>0.32</v>
      </c>
    </row>
    <row r="33" spans="1:11" ht="16.5" customHeight="1">
      <c r="A33" s="84" t="s">
        <v>79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80</v>
      </c>
      <c r="B34" s="53"/>
      <c r="C34" s="89">
        <v>0</v>
      </c>
      <c r="D34" s="86">
        <v>1202</v>
      </c>
      <c r="E34" s="91">
        <v>0</v>
      </c>
      <c r="F34" s="86">
        <v>5954</v>
      </c>
      <c r="G34" s="86">
        <v>6591</v>
      </c>
      <c r="H34" s="87">
        <v>-9.66</v>
      </c>
      <c r="I34" s="92">
        <v>0</v>
      </c>
      <c r="J34" s="92"/>
      <c r="K34" s="87">
        <v>0.83</v>
      </c>
    </row>
    <row r="35" spans="1:11" ht="16.5" customHeight="1">
      <c r="A35" s="84" t="s">
        <v>81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82</v>
      </c>
      <c r="B36" s="53"/>
      <c r="C36" s="85">
        <v>198</v>
      </c>
      <c r="D36" s="90">
        <v>0</v>
      </c>
      <c r="E36" s="91">
        <v>0</v>
      </c>
      <c r="F36" s="86">
        <v>1162</v>
      </c>
      <c r="G36" s="86">
        <v>172</v>
      </c>
      <c r="H36" s="87">
        <v>575.58</v>
      </c>
      <c r="I36" s="88">
        <v>0.24</v>
      </c>
      <c r="J36" s="88"/>
      <c r="K36" s="87">
        <v>0.16</v>
      </c>
    </row>
    <row r="37" spans="1:11" ht="16.5" customHeight="1">
      <c r="A37" s="84" t="s">
        <v>83</v>
      </c>
      <c r="B37" s="53"/>
      <c r="C37" s="89">
        <v>0</v>
      </c>
      <c r="D37" s="90">
        <v>0</v>
      </c>
      <c r="E37" s="91">
        <v>0</v>
      </c>
      <c r="F37" s="90">
        <v>0</v>
      </c>
      <c r="G37" s="90">
        <v>0</v>
      </c>
      <c r="H37" s="91">
        <v>0</v>
      </c>
      <c r="I37" s="92">
        <v>0</v>
      </c>
      <c r="J37" s="92"/>
      <c r="K37" s="91">
        <v>0</v>
      </c>
    </row>
    <row r="38" spans="1:11" ht="16.5" customHeight="1">
      <c r="A38" s="84" t="s">
        <v>84</v>
      </c>
      <c r="B38" s="53"/>
      <c r="C38" s="89">
        <v>0</v>
      </c>
      <c r="D38" s="86">
        <v>1200</v>
      </c>
      <c r="E38" s="91">
        <v>0</v>
      </c>
      <c r="F38" s="86">
        <v>4313</v>
      </c>
      <c r="G38" s="86">
        <v>9417</v>
      </c>
      <c r="H38" s="87">
        <v>-54.2</v>
      </c>
      <c r="I38" s="92">
        <v>0</v>
      </c>
      <c r="J38" s="92"/>
      <c r="K38" s="87">
        <v>0.6</v>
      </c>
    </row>
    <row r="39" spans="1:11" ht="16.5" customHeight="1">
      <c r="A39" s="84" t="s">
        <v>85</v>
      </c>
      <c r="B39" s="53"/>
      <c r="C39" s="85">
        <v>2160</v>
      </c>
      <c r="D39" s="86">
        <v>1054</v>
      </c>
      <c r="E39" s="87">
        <v>104.93</v>
      </c>
      <c r="F39" s="86">
        <v>12831</v>
      </c>
      <c r="G39" s="86">
        <v>14220</v>
      </c>
      <c r="H39" s="87">
        <v>-9.77</v>
      </c>
      <c r="I39" s="88">
        <v>2.6</v>
      </c>
      <c r="J39" s="88"/>
      <c r="K39" s="87">
        <v>1.78</v>
      </c>
    </row>
    <row r="40" spans="1:11" ht="16.5" customHeight="1">
      <c r="A40" s="84" t="s">
        <v>86</v>
      </c>
      <c r="B40" s="53"/>
      <c r="C40" s="89">
        <v>0</v>
      </c>
      <c r="D40" s="90">
        <v>0</v>
      </c>
      <c r="E40" s="91">
        <v>0</v>
      </c>
      <c r="F40" s="86">
        <v>1230</v>
      </c>
      <c r="G40" s="90">
        <v>0</v>
      </c>
      <c r="H40" s="91">
        <v>0</v>
      </c>
      <c r="I40" s="92">
        <v>0</v>
      </c>
      <c r="J40" s="92"/>
      <c r="K40" s="87">
        <v>0.17</v>
      </c>
    </row>
    <row r="41" spans="1:11" ht="16.5" customHeight="1">
      <c r="A41" s="84" t="s">
        <v>87</v>
      </c>
      <c r="B41" s="53"/>
      <c r="C41" s="89">
        <v>0</v>
      </c>
      <c r="D41" s="90">
        <v>0</v>
      </c>
      <c r="E41" s="91">
        <v>0</v>
      </c>
      <c r="F41" s="90">
        <v>0</v>
      </c>
      <c r="G41" s="90">
        <v>0</v>
      </c>
      <c r="H41" s="91">
        <v>0</v>
      </c>
      <c r="I41" s="92">
        <v>0</v>
      </c>
      <c r="J41" s="92"/>
      <c r="K41" s="91">
        <v>0</v>
      </c>
    </row>
    <row r="42" spans="1:11" ht="16.5" customHeight="1">
      <c r="A42" s="84" t="s">
        <v>88</v>
      </c>
      <c r="B42" s="53"/>
      <c r="C42" s="85">
        <v>73</v>
      </c>
      <c r="D42" s="86">
        <v>3008</v>
      </c>
      <c r="E42" s="87">
        <v>-97.57</v>
      </c>
      <c r="F42" s="86">
        <v>3589</v>
      </c>
      <c r="G42" s="86">
        <v>29862</v>
      </c>
      <c r="H42" s="87">
        <v>-87.98</v>
      </c>
      <c r="I42" s="88">
        <v>0.09</v>
      </c>
      <c r="J42" s="88"/>
      <c r="K42" s="87">
        <v>0.5</v>
      </c>
    </row>
    <row r="43" spans="1:11" ht="16.5" customHeight="1">
      <c r="A43" s="84" t="s">
        <v>89</v>
      </c>
      <c r="B43" s="53"/>
      <c r="C43" s="85">
        <v>497</v>
      </c>
      <c r="D43" s="86">
        <v>4904</v>
      </c>
      <c r="E43" s="87">
        <v>-89.87</v>
      </c>
      <c r="F43" s="86">
        <v>5902</v>
      </c>
      <c r="G43" s="86">
        <v>16015</v>
      </c>
      <c r="H43" s="87">
        <v>-63.15</v>
      </c>
      <c r="I43" s="88">
        <v>0.6</v>
      </c>
      <c r="J43" s="88"/>
      <c r="K43" s="87">
        <v>0.82</v>
      </c>
    </row>
    <row r="44" spans="1:11" ht="16.5" customHeight="1">
      <c r="A44" s="84" t="s">
        <v>90</v>
      </c>
      <c r="B44" s="53"/>
      <c r="C44" s="89">
        <v>0</v>
      </c>
      <c r="D44" s="86">
        <v>5426</v>
      </c>
      <c r="E44" s="91">
        <v>0</v>
      </c>
      <c r="F44" s="86">
        <v>7736</v>
      </c>
      <c r="G44" s="86">
        <v>19464</v>
      </c>
      <c r="H44" s="87">
        <v>-60.25</v>
      </c>
      <c r="I44" s="92">
        <v>0</v>
      </c>
      <c r="J44" s="92"/>
      <c r="K44" s="87">
        <v>1.07</v>
      </c>
    </row>
    <row r="45" spans="1:11" ht="16.5" customHeight="1">
      <c r="A45" s="84" t="s">
        <v>91</v>
      </c>
      <c r="B45" s="53"/>
      <c r="C45" s="89">
        <v>0</v>
      </c>
      <c r="D45" s="86">
        <v>1012</v>
      </c>
      <c r="E45" s="91">
        <v>0</v>
      </c>
      <c r="F45" s="86">
        <v>2759</v>
      </c>
      <c r="G45" s="86">
        <v>7265</v>
      </c>
      <c r="H45" s="87">
        <v>-62.02</v>
      </c>
      <c r="I45" s="92">
        <v>0</v>
      </c>
      <c r="J45" s="92"/>
      <c r="K45" s="87">
        <v>0.38</v>
      </c>
    </row>
    <row r="46" spans="1:11" ht="16.5" customHeight="1">
      <c r="A46" s="84" t="s">
        <v>92</v>
      </c>
      <c r="B46" s="53"/>
      <c r="C46" s="89">
        <v>0</v>
      </c>
      <c r="D46" s="86">
        <v>8226</v>
      </c>
      <c r="E46" s="91">
        <v>0</v>
      </c>
      <c r="F46" s="86">
        <v>14914</v>
      </c>
      <c r="G46" s="86">
        <v>47717</v>
      </c>
      <c r="H46" s="87">
        <v>-68.74</v>
      </c>
      <c r="I46" s="92">
        <v>0</v>
      </c>
      <c r="J46" s="92"/>
      <c r="K46" s="87">
        <v>2.07</v>
      </c>
    </row>
    <row r="47" spans="1:11" ht="16.5" customHeight="1">
      <c r="A47" s="84" t="s">
        <v>93</v>
      </c>
      <c r="B47" s="53"/>
      <c r="C47" s="85">
        <v>1925</v>
      </c>
      <c r="D47" s="86">
        <v>2354</v>
      </c>
      <c r="E47" s="87">
        <v>-18.22</v>
      </c>
      <c r="F47" s="86">
        <v>32726</v>
      </c>
      <c r="G47" s="86">
        <v>14474</v>
      </c>
      <c r="H47" s="87">
        <v>126.1</v>
      </c>
      <c r="I47" s="88">
        <v>2.32</v>
      </c>
      <c r="J47" s="88"/>
      <c r="K47" s="87">
        <v>4.54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 9月21日編製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</sheetData>
  <sheetProtection/>
  <mergeCells count="102">
    <mergeCell ref="A51:B51"/>
    <mergeCell ref="I51:J51"/>
    <mergeCell ref="A54:K54"/>
    <mergeCell ref="A55:K55"/>
    <mergeCell ref="A56:K56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97</v>
      </c>
      <c r="K2" s="57"/>
    </row>
    <row r="3" spans="1:11" ht="25.5" customHeight="1">
      <c r="A3" s="41" t="s">
        <v>102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中華民國一○六年八月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3934507</v>
      </c>
      <c r="D8" s="86">
        <v>3919354</v>
      </c>
      <c r="E8" s="87">
        <v>0.39</v>
      </c>
      <c r="F8" s="86">
        <v>29473597</v>
      </c>
      <c r="G8" s="86">
        <v>28763194</v>
      </c>
      <c r="H8" s="87">
        <v>2.47</v>
      </c>
      <c r="I8" s="88">
        <v>93.85</v>
      </c>
      <c r="J8" s="88"/>
      <c r="K8" s="87">
        <v>94.31</v>
      </c>
    </row>
    <row r="9" spans="1:11" ht="16.5" customHeight="1">
      <c r="A9" s="84" t="s">
        <v>55</v>
      </c>
      <c r="B9" s="53"/>
      <c r="C9" s="85">
        <v>237193</v>
      </c>
      <c r="D9" s="86">
        <v>217303</v>
      </c>
      <c r="E9" s="87">
        <v>9.15</v>
      </c>
      <c r="F9" s="86">
        <v>1941396</v>
      </c>
      <c r="G9" s="86">
        <v>1788919</v>
      </c>
      <c r="H9" s="87">
        <v>8.52</v>
      </c>
      <c r="I9" s="88">
        <v>5.66</v>
      </c>
      <c r="J9" s="88"/>
      <c r="K9" s="87">
        <v>6.21</v>
      </c>
    </row>
    <row r="10" spans="1:11" ht="16.5" customHeight="1">
      <c r="A10" s="84" t="s">
        <v>56</v>
      </c>
      <c r="B10" s="53"/>
      <c r="C10" s="85">
        <v>37285</v>
      </c>
      <c r="D10" s="86">
        <v>35203</v>
      </c>
      <c r="E10" s="87">
        <v>5.91</v>
      </c>
      <c r="F10" s="86">
        <v>308464</v>
      </c>
      <c r="G10" s="86">
        <v>259378</v>
      </c>
      <c r="H10" s="87">
        <v>18.92</v>
      </c>
      <c r="I10" s="88">
        <v>0.89</v>
      </c>
      <c r="J10" s="88"/>
      <c r="K10" s="87">
        <v>0.99</v>
      </c>
    </row>
    <row r="11" spans="1:11" ht="16.5" customHeight="1">
      <c r="A11" s="84" t="s">
        <v>57</v>
      </c>
      <c r="B11" s="53"/>
      <c r="C11" s="85">
        <v>138657</v>
      </c>
      <c r="D11" s="86">
        <v>155957</v>
      </c>
      <c r="E11" s="87">
        <v>-11.09</v>
      </c>
      <c r="F11" s="86">
        <v>1119138</v>
      </c>
      <c r="G11" s="86">
        <v>1268436</v>
      </c>
      <c r="H11" s="87">
        <v>-11.77</v>
      </c>
      <c r="I11" s="88">
        <v>3.31</v>
      </c>
      <c r="J11" s="88"/>
      <c r="K11" s="87">
        <v>3.58</v>
      </c>
    </row>
    <row r="12" spans="1:11" ht="16.5" customHeight="1">
      <c r="A12" s="84" t="s">
        <v>58</v>
      </c>
      <c r="B12" s="53"/>
      <c r="C12" s="85">
        <v>316056</v>
      </c>
      <c r="D12" s="86">
        <v>358036</v>
      </c>
      <c r="E12" s="87">
        <v>-11.73</v>
      </c>
      <c r="F12" s="86">
        <v>2308161</v>
      </c>
      <c r="G12" s="86">
        <v>2267157</v>
      </c>
      <c r="H12" s="87">
        <v>1.81</v>
      </c>
      <c r="I12" s="88">
        <v>7.54</v>
      </c>
      <c r="J12" s="88"/>
      <c r="K12" s="87">
        <v>7.39</v>
      </c>
    </row>
    <row r="13" spans="1:11" ht="16.5" customHeight="1">
      <c r="A13" s="84" t="s">
        <v>59</v>
      </c>
      <c r="B13" s="53"/>
      <c r="C13" s="85">
        <v>348430</v>
      </c>
      <c r="D13" s="86">
        <v>370818</v>
      </c>
      <c r="E13" s="87">
        <v>-6.04</v>
      </c>
      <c r="F13" s="86">
        <v>2639649</v>
      </c>
      <c r="G13" s="86">
        <v>2554779</v>
      </c>
      <c r="H13" s="87">
        <v>3.32</v>
      </c>
      <c r="I13" s="88">
        <v>8.31</v>
      </c>
      <c r="J13" s="88"/>
      <c r="K13" s="87">
        <v>8.45</v>
      </c>
    </row>
    <row r="14" spans="1:11" ht="16.5" customHeight="1">
      <c r="A14" s="84" t="s">
        <v>60</v>
      </c>
      <c r="B14" s="53"/>
      <c r="C14" s="85">
        <v>297470</v>
      </c>
      <c r="D14" s="86">
        <v>292763</v>
      </c>
      <c r="E14" s="87">
        <v>1.61</v>
      </c>
      <c r="F14" s="86">
        <v>2313276</v>
      </c>
      <c r="G14" s="86">
        <v>2099674</v>
      </c>
      <c r="H14" s="87">
        <v>10.17</v>
      </c>
      <c r="I14" s="88">
        <v>7.1</v>
      </c>
      <c r="J14" s="88"/>
      <c r="K14" s="87">
        <v>7.4</v>
      </c>
    </row>
    <row r="15" spans="1:11" ht="16.5" customHeight="1">
      <c r="A15" s="84" t="s">
        <v>61</v>
      </c>
      <c r="B15" s="53"/>
      <c r="C15" s="85">
        <v>250677</v>
      </c>
      <c r="D15" s="86">
        <v>237419</v>
      </c>
      <c r="E15" s="87">
        <v>5.58</v>
      </c>
      <c r="F15" s="86">
        <v>1719566</v>
      </c>
      <c r="G15" s="86">
        <v>1592869</v>
      </c>
      <c r="H15" s="87">
        <v>7.95</v>
      </c>
      <c r="I15" s="88">
        <v>5.98</v>
      </c>
      <c r="J15" s="88"/>
      <c r="K15" s="87">
        <v>5.5</v>
      </c>
    </row>
    <row r="16" spans="1:11" ht="16.5" customHeight="1">
      <c r="A16" s="84" t="s">
        <v>62</v>
      </c>
      <c r="B16" s="53"/>
      <c r="C16" s="85">
        <v>128098</v>
      </c>
      <c r="D16" s="86">
        <v>146931</v>
      </c>
      <c r="E16" s="87">
        <v>-12.82</v>
      </c>
      <c r="F16" s="86">
        <v>1033216</v>
      </c>
      <c r="G16" s="86">
        <v>989523</v>
      </c>
      <c r="H16" s="87">
        <v>4.42</v>
      </c>
      <c r="I16" s="88">
        <v>3.06</v>
      </c>
      <c r="J16" s="88"/>
      <c r="K16" s="87">
        <v>3.31</v>
      </c>
    </row>
    <row r="17" spans="1:11" ht="16.5" customHeight="1">
      <c r="A17" s="84" t="s">
        <v>63</v>
      </c>
      <c r="B17" s="53"/>
      <c r="C17" s="85">
        <v>65729</v>
      </c>
      <c r="D17" s="86">
        <v>80510</v>
      </c>
      <c r="E17" s="87">
        <v>-18.36</v>
      </c>
      <c r="F17" s="86">
        <v>373277</v>
      </c>
      <c r="G17" s="86">
        <v>407260</v>
      </c>
      <c r="H17" s="87">
        <v>-8.34</v>
      </c>
      <c r="I17" s="88">
        <v>1.57</v>
      </c>
      <c r="J17" s="88"/>
      <c r="K17" s="87">
        <v>1.19</v>
      </c>
    </row>
    <row r="18" spans="1:11" ht="16.5" customHeight="1">
      <c r="A18" s="84" t="s">
        <v>64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65</v>
      </c>
      <c r="B19" s="53"/>
      <c r="C19" s="85">
        <v>9843</v>
      </c>
      <c r="D19" s="86">
        <v>9830</v>
      </c>
      <c r="E19" s="87">
        <v>0.13</v>
      </c>
      <c r="F19" s="86">
        <v>56134</v>
      </c>
      <c r="G19" s="86">
        <v>65709</v>
      </c>
      <c r="H19" s="87">
        <v>-14.57</v>
      </c>
      <c r="I19" s="88">
        <v>0.23</v>
      </c>
      <c r="J19" s="88"/>
      <c r="K19" s="87">
        <v>0.18</v>
      </c>
    </row>
    <row r="20" spans="1:11" ht="16.5" customHeight="1">
      <c r="A20" s="84" t="s">
        <v>66</v>
      </c>
      <c r="B20" s="53"/>
      <c r="C20" s="85">
        <v>1018053</v>
      </c>
      <c r="D20" s="86">
        <v>976496</v>
      </c>
      <c r="E20" s="87">
        <v>4.26</v>
      </c>
      <c r="F20" s="86">
        <v>7767479</v>
      </c>
      <c r="G20" s="86">
        <v>7085301</v>
      </c>
      <c r="H20" s="87">
        <v>9.63</v>
      </c>
      <c r="I20" s="88">
        <v>24.28</v>
      </c>
      <c r="J20" s="88"/>
      <c r="K20" s="87">
        <v>24.85</v>
      </c>
    </row>
    <row r="21" spans="1:11" ht="16.5" customHeight="1">
      <c r="A21" s="84" t="s">
        <v>67</v>
      </c>
      <c r="B21" s="53"/>
      <c r="C21" s="85">
        <v>48320</v>
      </c>
      <c r="D21" s="86">
        <v>42272</v>
      </c>
      <c r="E21" s="87">
        <v>14.31</v>
      </c>
      <c r="F21" s="86">
        <v>408901</v>
      </c>
      <c r="G21" s="86">
        <v>357281</v>
      </c>
      <c r="H21" s="87">
        <v>14.45</v>
      </c>
      <c r="I21" s="88">
        <v>1.15</v>
      </c>
      <c r="J21" s="88"/>
      <c r="K21" s="87">
        <v>1.31</v>
      </c>
    </row>
    <row r="22" spans="1:11" ht="16.5" customHeight="1">
      <c r="A22" s="84" t="s">
        <v>68</v>
      </c>
      <c r="B22" s="53"/>
      <c r="C22" s="85">
        <v>33960</v>
      </c>
      <c r="D22" s="86">
        <v>30349</v>
      </c>
      <c r="E22" s="87">
        <v>11.9</v>
      </c>
      <c r="F22" s="86">
        <v>194236</v>
      </c>
      <c r="G22" s="86">
        <v>335484</v>
      </c>
      <c r="H22" s="87">
        <v>-42.1</v>
      </c>
      <c r="I22" s="88">
        <v>0.81</v>
      </c>
      <c r="J22" s="88"/>
      <c r="K22" s="87">
        <v>0.62</v>
      </c>
    </row>
    <row r="23" spans="1:11" ht="16.5" customHeight="1">
      <c r="A23" s="84" t="s">
        <v>69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70</v>
      </c>
      <c r="B24" s="53"/>
      <c r="C24" s="85">
        <v>6398</v>
      </c>
      <c r="D24" s="86">
        <v>3557</v>
      </c>
      <c r="E24" s="87">
        <v>79.87</v>
      </c>
      <c r="F24" s="86">
        <v>32704</v>
      </c>
      <c r="G24" s="86">
        <v>12926</v>
      </c>
      <c r="H24" s="87">
        <v>153.01</v>
      </c>
      <c r="I24" s="88">
        <v>0.15</v>
      </c>
      <c r="J24" s="88"/>
      <c r="K24" s="87">
        <v>0.1</v>
      </c>
    </row>
    <row r="25" spans="1:11" ht="16.5" customHeight="1">
      <c r="A25" s="84" t="s">
        <v>71</v>
      </c>
      <c r="B25" s="53"/>
      <c r="C25" s="85">
        <v>98311</v>
      </c>
      <c r="D25" s="86">
        <v>88459</v>
      </c>
      <c r="E25" s="87">
        <v>11.14</v>
      </c>
      <c r="F25" s="86">
        <v>753117</v>
      </c>
      <c r="G25" s="86">
        <v>627403</v>
      </c>
      <c r="H25" s="87">
        <v>20.04</v>
      </c>
      <c r="I25" s="88">
        <v>2.34</v>
      </c>
      <c r="J25" s="88"/>
      <c r="K25" s="87">
        <v>2.41</v>
      </c>
    </row>
    <row r="26" spans="1:11" ht="16.5" customHeight="1">
      <c r="A26" s="84" t="s">
        <v>72</v>
      </c>
      <c r="B26" s="53"/>
      <c r="C26" s="85">
        <v>17539</v>
      </c>
      <c r="D26" s="86">
        <v>11887</v>
      </c>
      <c r="E26" s="87">
        <v>47.55</v>
      </c>
      <c r="F26" s="86">
        <v>113975</v>
      </c>
      <c r="G26" s="86">
        <v>115623</v>
      </c>
      <c r="H26" s="87">
        <v>-1.43</v>
      </c>
      <c r="I26" s="88">
        <v>0.42</v>
      </c>
      <c r="J26" s="88"/>
      <c r="K26" s="87">
        <v>0.36</v>
      </c>
    </row>
    <row r="27" spans="1:11" ht="16.5" customHeight="1">
      <c r="A27" s="84" t="s">
        <v>73</v>
      </c>
      <c r="B27" s="53"/>
      <c r="C27" s="85">
        <v>23351</v>
      </c>
      <c r="D27" s="86">
        <v>28331</v>
      </c>
      <c r="E27" s="87">
        <v>-17.58</v>
      </c>
      <c r="F27" s="86">
        <v>173432</v>
      </c>
      <c r="G27" s="86">
        <v>239469</v>
      </c>
      <c r="H27" s="87">
        <v>-27.58</v>
      </c>
      <c r="I27" s="88">
        <v>0.56</v>
      </c>
      <c r="J27" s="88"/>
      <c r="K27" s="87">
        <v>0.55</v>
      </c>
    </row>
    <row r="28" spans="1:11" ht="16.5" customHeight="1">
      <c r="A28" s="84" t="s">
        <v>74</v>
      </c>
      <c r="B28" s="53"/>
      <c r="C28" s="85">
        <v>1031</v>
      </c>
      <c r="D28" s="86">
        <v>809</v>
      </c>
      <c r="E28" s="87">
        <v>27.44</v>
      </c>
      <c r="F28" s="86">
        <v>11635</v>
      </c>
      <c r="G28" s="86">
        <v>7306</v>
      </c>
      <c r="H28" s="87">
        <v>59.25</v>
      </c>
      <c r="I28" s="88">
        <v>0.02</v>
      </c>
      <c r="J28" s="88"/>
      <c r="K28" s="87">
        <v>0.04</v>
      </c>
    </row>
    <row r="29" spans="1:11" ht="16.5" customHeight="1">
      <c r="A29" s="84" t="s">
        <v>75</v>
      </c>
      <c r="B29" s="53"/>
      <c r="C29" s="85">
        <v>89459</v>
      </c>
      <c r="D29" s="86">
        <v>59360</v>
      </c>
      <c r="E29" s="87">
        <v>50.71</v>
      </c>
      <c r="F29" s="86">
        <v>511498</v>
      </c>
      <c r="G29" s="86">
        <v>491425</v>
      </c>
      <c r="H29" s="87">
        <v>4.08</v>
      </c>
      <c r="I29" s="88">
        <v>2.13</v>
      </c>
      <c r="J29" s="88"/>
      <c r="K29" s="87">
        <v>1.64</v>
      </c>
    </row>
    <row r="30" spans="1:11" ht="16.5" customHeight="1">
      <c r="A30" s="84" t="s">
        <v>76</v>
      </c>
      <c r="B30" s="53"/>
      <c r="C30" s="85">
        <v>950</v>
      </c>
      <c r="D30" s="86">
        <v>100</v>
      </c>
      <c r="E30" s="87">
        <v>850</v>
      </c>
      <c r="F30" s="86">
        <v>9060</v>
      </c>
      <c r="G30" s="86">
        <v>1222</v>
      </c>
      <c r="H30" s="87">
        <v>641.41</v>
      </c>
      <c r="I30" s="88">
        <v>0.02</v>
      </c>
      <c r="J30" s="88"/>
      <c r="K30" s="87">
        <v>0.03</v>
      </c>
    </row>
    <row r="31" spans="1:11" ht="16.5" customHeight="1">
      <c r="A31" s="84" t="s">
        <v>77</v>
      </c>
      <c r="B31" s="53"/>
      <c r="C31" s="85">
        <v>3265</v>
      </c>
      <c r="D31" s="86">
        <v>7844</v>
      </c>
      <c r="E31" s="87">
        <v>-58.38</v>
      </c>
      <c r="F31" s="86">
        <v>36278</v>
      </c>
      <c r="G31" s="86">
        <v>50258</v>
      </c>
      <c r="H31" s="87">
        <v>-27.82</v>
      </c>
      <c r="I31" s="88">
        <v>0.08</v>
      </c>
      <c r="J31" s="88"/>
      <c r="K31" s="87">
        <v>0.12</v>
      </c>
    </row>
    <row r="32" spans="1:11" ht="16.5" customHeight="1">
      <c r="A32" s="84" t="s">
        <v>78</v>
      </c>
      <c r="B32" s="53"/>
      <c r="C32" s="85">
        <v>18296</v>
      </c>
      <c r="D32" s="86">
        <v>17550</v>
      </c>
      <c r="E32" s="87">
        <v>4.25</v>
      </c>
      <c r="F32" s="86">
        <v>111538</v>
      </c>
      <c r="G32" s="86">
        <v>120203</v>
      </c>
      <c r="H32" s="87">
        <v>-7.21</v>
      </c>
      <c r="I32" s="88">
        <v>0.44</v>
      </c>
      <c r="J32" s="88"/>
      <c r="K32" s="87">
        <v>0.36</v>
      </c>
    </row>
    <row r="33" spans="1:11" ht="16.5" customHeight="1">
      <c r="A33" s="84" t="s">
        <v>79</v>
      </c>
      <c r="B33" s="53"/>
      <c r="C33" s="85">
        <v>6301</v>
      </c>
      <c r="D33" s="86">
        <v>4152</v>
      </c>
      <c r="E33" s="87">
        <v>51.76</v>
      </c>
      <c r="F33" s="86">
        <v>58975</v>
      </c>
      <c r="G33" s="86">
        <v>36542</v>
      </c>
      <c r="H33" s="87">
        <v>61.39</v>
      </c>
      <c r="I33" s="88">
        <v>0.15</v>
      </c>
      <c r="J33" s="88"/>
      <c r="K33" s="87">
        <v>0.19</v>
      </c>
    </row>
    <row r="34" spans="1:11" ht="16.5" customHeight="1">
      <c r="A34" s="84" t="s">
        <v>80</v>
      </c>
      <c r="B34" s="53"/>
      <c r="C34" s="85">
        <v>6206</v>
      </c>
      <c r="D34" s="86">
        <v>2869</v>
      </c>
      <c r="E34" s="87">
        <v>116.31</v>
      </c>
      <c r="F34" s="86">
        <v>31320</v>
      </c>
      <c r="G34" s="86">
        <v>21211</v>
      </c>
      <c r="H34" s="87">
        <v>47.66</v>
      </c>
      <c r="I34" s="88">
        <v>0.15</v>
      </c>
      <c r="J34" s="88"/>
      <c r="K34" s="87">
        <v>0.1</v>
      </c>
    </row>
    <row r="35" spans="1:11" ht="16.5" customHeight="1">
      <c r="A35" s="84" t="s">
        <v>81</v>
      </c>
      <c r="B35" s="53"/>
      <c r="C35" s="85">
        <v>73</v>
      </c>
      <c r="D35" s="86">
        <v>49</v>
      </c>
      <c r="E35" s="87">
        <v>48.98</v>
      </c>
      <c r="F35" s="86">
        <v>766</v>
      </c>
      <c r="G35" s="86">
        <v>929</v>
      </c>
      <c r="H35" s="87">
        <v>-17.55</v>
      </c>
      <c r="I35" s="88">
        <v>0</v>
      </c>
      <c r="J35" s="88"/>
      <c r="K35" s="87">
        <v>0</v>
      </c>
    </row>
    <row r="36" spans="1:11" ht="16.5" customHeight="1">
      <c r="A36" s="84" t="s">
        <v>82</v>
      </c>
      <c r="B36" s="53"/>
      <c r="C36" s="85">
        <v>9165</v>
      </c>
      <c r="D36" s="86">
        <v>12927</v>
      </c>
      <c r="E36" s="87">
        <v>-29.1</v>
      </c>
      <c r="F36" s="86">
        <v>59999</v>
      </c>
      <c r="G36" s="86">
        <v>54703</v>
      </c>
      <c r="H36" s="87">
        <v>9.68</v>
      </c>
      <c r="I36" s="88">
        <v>0.22</v>
      </c>
      <c r="J36" s="88"/>
      <c r="K36" s="87">
        <v>0.19</v>
      </c>
    </row>
    <row r="37" spans="1:11" ht="16.5" customHeight="1">
      <c r="A37" s="84" t="s">
        <v>83</v>
      </c>
      <c r="B37" s="53"/>
      <c r="C37" s="85">
        <v>11831</v>
      </c>
      <c r="D37" s="86">
        <v>16204</v>
      </c>
      <c r="E37" s="87">
        <v>-26.99</v>
      </c>
      <c r="F37" s="86">
        <v>107612</v>
      </c>
      <c r="G37" s="86">
        <v>95399</v>
      </c>
      <c r="H37" s="87">
        <v>12.8</v>
      </c>
      <c r="I37" s="88">
        <v>0.28</v>
      </c>
      <c r="J37" s="88"/>
      <c r="K37" s="87">
        <v>0.34</v>
      </c>
    </row>
    <row r="38" spans="1:11" ht="16.5" customHeight="1">
      <c r="A38" s="84" t="s">
        <v>84</v>
      </c>
      <c r="B38" s="53"/>
      <c r="C38" s="85">
        <v>9048</v>
      </c>
      <c r="D38" s="86">
        <v>12924</v>
      </c>
      <c r="E38" s="87">
        <v>-29.99</v>
      </c>
      <c r="F38" s="86">
        <v>72576</v>
      </c>
      <c r="G38" s="86">
        <v>112828</v>
      </c>
      <c r="H38" s="87">
        <v>-35.68</v>
      </c>
      <c r="I38" s="88">
        <v>0.22</v>
      </c>
      <c r="J38" s="88"/>
      <c r="K38" s="87">
        <v>0.23</v>
      </c>
    </row>
    <row r="39" spans="1:11" ht="16.5" customHeight="1">
      <c r="A39" s="84" t="s">
        <v>85</v>
      </c>
      <c r="B39" s="53"/>
      <c r="C39" s="85">
        <v>137019</v>
      </c>
      <c r="D39" s="86">
        <v>64544</v>
      </c>
      <c r="E39" s="87">
        <v>112.29</v>
      </c>
      <c r="F39" s="86">
        <v>1030104</v>
      </c>
      <c r="G39" s="86">
        <v>483135</v>
      </c>
      <c r="H39" s="87">
        <v>113.21</v>
      </c>
      <c r="I39" s="88">
        <v>3.27</v>
      </c>
      <c r="J39" s="88"/>
      <c r="K39" s="87">
        <v>3.3</v>
      </c>
    </row>
    <row r="40" spans="1:11" ht="16.5" customHeight="1">
      <c r="A40" s="84" t="s">
        <v>86</v>
      </c>
      <c r="B40" s="53"/>
      <c r="C40" s="85">
        <v>212907</v>
      </c>
      <c r="D40" s="86">
        <v>180373</v>
      </c>
      <c r="E40" s="87">
        <v>18.04</v>
      </c>
      <c r="F40" s="86">
        <v>1514290</v>
      </c>
      <c r="G40" s="86">
        <v>1348118</v>
      </c>
      <c r="H40" s="87">
        <v>12.33</v>
      </c>
      <c r="I40" s="88">
        <v>5.08</v>
      </c>
      <c r="J40" s="88"/>
      <c r="K40" s="87">
        <v>4.85</v>
      </c>
    </row>
    <row r="41" spans="1:11" ht="16.5" customHeight="1">
      <c r="A41" s="84" t="s">
        <v>87</v>
      </c>
      <c r="B41" s="53"/>
      <c r="C41" s="85">
        <v>4080</v>
      </c>
      <c r="D41" s="86">
        <v>412</v>
      </c>
      <c r="E41" s="87">
        <v>890.29</v>
      </c>
      <c r="F41" s="86">
        <v>35031</v>
      </c>
      <c r="G41" s="86">
        <v>12302</v>
      </c>
      <c r="H41" s="87">
        <v>184.76</v>
      </c>
      <c r="I41" s="88">
        <v>0.1</v>
      </c>
      <c r="J41" s="88"/>
      <c r="K41" s="87">
        <v>0.11</v>
      </c>
    </row>
    <row r="42" spans="1:11" ht="16.5" customHeight="1">
      <c r="A42" s="84" t="s">
        <v>88</v>
      </c>
      <c r="B42" s="53"/>
      <c r="C42" s="85">
        <v>16117</v>
      </c>
      <c r="D42" s="86">
        <v>43119</v>
      </c>
      <c r="E42" s="87">
        <v>-62.62</v>
      </c>
      <c r="F42" s="86">
        <v>141987</v>
      </c>
      <c r="G42" s="86">
        <v>304887</v>
      </c>
      <c r="H42" s="87">
        <v>-53.43</v>
      </c>
      <c r="I42" s="88">
        <v>0.38</v>
      </c>
      <c r="J42" s="88"/>
      <c r="K42" s="87">
        <v>0.45</v>
      </c>
    </row>
    <row r="43" spans="1:11" ht="16.5" customHeight="1">
      <c r="A43" s="84" t="s">
        <v>89</v>
      </c>
      <c r="B43" s="53"/>
      <c r="C43" s="85">
        <v>112216</v>
      </c>
      <c r="D43" s="86">
        <v>117129</v>
      </c>
      <c r="E43" s="87">
        <v>-4.19</v>
      </c>
      <c r="F43" s="86">
        <v>732189</v>
      </c>
      <c r="G43" s="86">
        <v>961389</v>
      </c>
      <c r="H43" s="87">
        <v>-23.84</v>
      </c>
      <c r="I43" s="88">
        <v>2.68</v>
      </c>
      <c r="J43" s="88"/>
      <c r="K43" s="87">
        <v>2.34</v>
      </c>
    </row>
    <row r="44" spans="1:11" ht="16.5" customHeight="1">
      <c r="A44" s="84" t="s">
        <v>90</v>
      </c>
      <c r="B44" s="53"/>
      <c r="C44" s="85">
        <v>27325</v>
      </c>
      <c r="D44" s="86">
        <v>34285</v>
      </c>
      <c r="E44" s="87">
        <v>-20.3</v>
      </c>
      <c r="F44" s="86">
        <v>157295</v>
      </c>
      <c r="G44" s="86">
        <v>326279</v>
      </c>
      <c r="H44" s="87">
        <v>-51.79</v>
      </c>
      <c r="I44" s="88">
        <v>0.65</v>
      </c>
      <c r="J44" s="88"/>
      <c r="K44" s="87">
        <v>0.5</v>
      </c>
    </row>
    <row r="45" spans="1:11" ht="16.5" customHeight="1">
      <c r="A45" s="84" t="s">
        <v>91</v>
      </c>
      <c r="B45" s="53"/>
      <c r="C45" s="85">
        <v>296</v>
      </c>
      <c r="D45" s="86">
        <v>2519</v>
      </c>
      <c r="E45" s="87">
        <v>-88.25</v>
      </c>
      <c r="F45" s="86">
        <v>14335</v>
      </c>
      <c r="G45" s="86">
        <v>21937</v>
      </c>
      <c r="H45" s="87">
        <v>-34.65</v>
      </c>
      <c r="I45" s="88">
        <v>0.01</v>
      </c>
      <c r="J45" s="88"/>
      <c r="K45" s="87">
        <v>0.05</v>
      </c>
    </row>
    <row r="46" spans="1:11" ht="16.5" customHeight="1">
      <c r="A46" s="84" t="s">
        <v>92</v>
      </c>
      <c r="B46" s="53"/>
      <c r="C46" s="85">
        <v>4347</v>
      </c>
      <c r="D46" s="86">
        <v>9769</v>
      </c>
      <c r="E46" s="87">
        <v>-55.5</v>
      </c>
      <c r="F46" s="86">
        <v>80220</v>
      </c>
      <c r="G46" s="86">
        <v>64741</v>
      </c>
      <c r="H46" s="87">
        <v>23.91</v>
      </c>
      <c r="I46" s="88">
        <v>0.1</v>
      </c>
      <c r="J46" s="88"/>
      <c r="K46" s="87">
        <v>0.26</v>
      </c>
    </row>
    <row r="47" spans="1:11" ht="16.5" customHeight="1">
      <c r="A47" s="84" t="s">
        <v>93</v>
      </c>
      <c r="B47" s="53"/>
      <c r="C47" s="85">
        <v>189205</v>
      </c>
      <c r="D47" s="86">
        <v>246295</v>
      </c>
      <c r="E47" s="87">
        <v>-23.18</v>
      </c>
      <c r="F47" s="86">
        <v>1500768</v>
      </c>
      <c r="G47" s="86">
        <v>2181189</v>
      </c>
      <c r="H47" s="87">
        <v>-31.19</v>
      </c>
      <c r="I47" s="88">
        <v>4.51</v>
      </c>
      <c r="J47" s="88"/>
      <c r="K47" s="87">
        <v>4.8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 9月21日編製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</sheetData>
  <sheetProtection/>
  <mergeCells count="102">
    <mergeCell ref="A51:B51"/>
    <mergeCell ref="I51:J51"/>
    <mergeCell ref="A54:K54"/>
    <mergeCell ref="A55:K55"/>
    <mergeCell ref="A56:K56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94</v>
      </c>
      <c r="K2" s="57"/>
    </row>
    <row r="3" spans="1:11" ht="27.7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中華民國一○六年八月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260334</v>
      </c>
      <c r="D8" s="86">
        <v>261175</v>
      </c>
      <c r="E8" s="87">
        <v>-0.32</v>
      </c>
      <c r="F8" s="86">
        <v>1935502</v>
      </c>
      <c r="G8" s="86">
        <v>1702779</v>
      </c>
      <c r="H8" s="87">
        <v>13.67</v>
      </c>
      <c r="I8" s="88">
        <v>6.29</v>
      </c>
      <c r="J8" s="88"/>
      <c r="K8" s="87">
        <v>6.14</v>
      </c>
    </row>
    <row r="9" spans="1:11" ht="16.5" customHeight="1">
      <c r="A9" s="84" t="s">
        <v>133</v>
      </c>
      <c r="B9" s="53"/>
      <c r="C9" s="85">
        <v>49237</v>
      </c>
      <c r="D9" s="86">
        <v>67213</v>
      </c>
      <c r="E9" s="87">
        <v>-26.74</v>
      </c>
      <c r="F9" s="86">
        <v>445598</v>
      </c>
      <c r="G9" s="86">
        <v>347207</v>
      </c>
      <c r="H9" s="87">
        <v>28.34</v>
      </c>
      <c r="I9" s="88">
        <v>1.19</v>
      </c>
      <c r="J9" s="88"/>
      <c r="K9" s="87">
        <v>1.41</v>
      </c>
    </row>
    <row r="10" spans="1:11" ht="16.5" customHeight="1">
      <c r="A10" s="84" t="s">
        <v>105</v>
      </c>
      <c r="B10" s="53"/>
      <c r="C10" s="85">
        <v>5346</v>
      </c>
      <c r="D10" s="86">
        <v>27446</v>
      </c>
      <c r="E10" s="87">
        <v>-80.52</v>
      </c>
      <c r="F10" s="86">
        <v>37997</v>
      </c>
      <c r="G10" s="86">
        <v>56845</v>
      </c>
      <c r="H10" s="87">
        <v>-33.16</v>
      </c>
      <c r="I10" s="88">
        <v>0.13</v>
      </c>
      <c r="J10" s="88"/>
      <c r="K10" s="87">
        <v>0.12</v>
      </c>
    </row>
    <row r="11" spans="1:11" ht="16.5" customHeight="1">
      <c r="A11" s="84" t="s">
        <v>106</v>
      </c>
      <c r="B11" s="53"/>
      <c r="C11" s="85">
        <v>80788</v>
      </c>
      <c r="D11" s="86">
        <v>64769</v>
      </c>
      <c r="E11" s="87">
        <v>24.73</v>
      </c>
      <c r="F11" s="86">
        <v>478991</v>
      </c>
      <c r="G11" s="86">
        <v>407258</v>
      </c>
      <c r="H11" s="87">
        <v>17.61</v>
      </c>
      <c r="I11" s="88">
        <v>1.95</v>
      </c>
      <c r="J11" s="88"/>
      <c r="K11" s="87">
        <v>1.52</v>
      </c>
    </row>
    <row r="12" spans="1:11" ht="16.5" customHeight="1">
      <c r="A12" s="84" t="s">
        <v>107</v>
      </c>
      <c r="B12" s="53"/>
      <c r="C12" s="89">
        <v>0</v>
      </c>
      <c r="D12" s="90">
        <v>0</v>
      </c>
      <c r="E12" s="91">
        <v>0</v>
      </c>
      <c r="F12" s="86">
        <v>7023</v>
      </c>
      <c r="G12" s="86">
        <v>2987</v>
      </c>
      <c r="H12" s="87">
        <v>135.12</v>
      </c>
      <c r="I12" s="92">
        <v>0</v>
      </c>
      <c r="J12" s="92"/>
      <c r="K12" s="87">
        <v>0.02</v>
      </c>
    </row>
    <row r="13" spans="1:11" ht="16.5" customHeight="1">
      <c r="A13" s="84" t="s">
        <v>108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109</v>
      </c>
      <c r="B14" s="53"/>
      <c r="C14" s="85">
        <v>4838</v>
      </c>
      <c r="D14" s="86">
        <v>2193</v>
      </c>
      <c r="E14" s="87">
        <v>120.61</v>
      </c>
      <c r="F14" s="86">
        <v>33218</v>
      </c>
      <c r="G14" s="86">
        <v>10663</v>
      </c>
      <c r="H14" s="87">
        <v>211.53</v>
      </c>
      <c r="I14" s="88">
        <v>0.12</v>
      </c>
      <c r="J14" s="88"/>
      <c r="K14" s="87">
        <v>0.11</v>
      </c>
    </row>
    <row r="15" spans="1:11" ht="16.5" customHeight="1">
      <c r="A15" s="84" t="s">
        <v>110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111</v>
      </c>
      <c r="B16" s="53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112</v>
      </c>
      <c r="B17" s="53"/>
      <c r="C17" s="89">
        <v>0</v>
      </c>
      <c r="D17" s="90">
        <v>0</v>
      </c>
      <c r="E17" s="91">
        <v>0</v>
      </c>
      <c r="F17" s="86">
        <v>1535</v>
      </c>
      <c r="G17" s="86">
        <v>320</v>
      </c>
      <c r="H17" s="87">
        <v>379.69</v>
      </c>
      <c r="I17" s="92">
        <v>0</v>
      </c>
      <c r="J17" s="92"/>
      <c r="K17" s="87">
        <v>0</v>
      </c>
    </row>
    <row r="18" spans="1:11" ht="16.5" customHeight="1">
      <c r="A18" s="84" t="s">
        <v>113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114</v>
      </c>
      <c r="B19" s="53"/>
      <c r="C19" s="85">
        <v>946</v>
      </c>
      <c r="D19" s="86">
        <v>509</v>
      </c>
      <c r="E19" s="87">
        <v>85.85</v>
      </c>
      <c r="F19" s="86">
        <v>125490</v>
      </c>
      <c r="G19" s="86">
        <v>69362</v>
      </c>
      <c r="H19" s="87">
        <v>80.92</v>
      </c>
      <c r="I19" s="88">
        <v>0.02</v>
      </c>
      <c r="J19" s="88"/>
      <c r="K19" s="87">
        <v>0.4</v>
      </c>
    </row>
    <row r="20" spans="1:11" ht="16.5" customHeight="1">
      <c r="A20" s="84" t="s">
        <v>115</v>
      </c>
      <c r="B20" s="53"/>
      <c r="C20" s="85">
        <v>5235</v>
      </c>
      <c r="D20" s="90">
        <v>0</v>
      </c>
      <c r="E20" s="91">
        <v>0</v>
      </c>
      <c r="F20" s="86">
        <v>64347</v>
      </c>
      <c r="G20" s="90">
        <v>0</v>
      </c>
      <c r="H20" s="91">
        <v>0</v>
      </c>
      <c r="I20" s="88">
        <v>0.13</v>
      </c>
      <c r="J20" s="88"/>
      <c r="K20" s="87">
        <v>0.2</v>
      </c>
    </row>
    <row r="21" spans="1:11" ht="16.5" customHeight="1">
      <c r="A21" s="84" t="s">
        <v>116</v>
      </c>
      <c r="B21" s="53"/>
      <c r="C21" s="85">
        <v>1034</v>
      </c>
      <c r="D21" s="86">
        <v>31894</v>
      </c>
      <c r="E21" s="87">
        <v>-96.76</v>
      </c>
      <c r="F21" s="86">
        <v>89270</v>
      </c>
      <c r="G21" s="86">
        <v>237465</v>
      </c>
      <c r="H21" s="87">
        <v>-62.41</v>
      </c>
      <c r="I21" s="88">
        <v>0.03</v>
      </c>
      <c r="J21" s="88"/>
      <c r="K21" s="87">
        <v>0.28</v>
      </c>
    </row>
    <row r="22" spans="1:11" ht="16.5" customHeight="1">
      <c r="A22" s="84" t="s">
        <v>117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118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119</v>
      </c>
      <c r="B24" s="53"/>
      <c r="C24" s="85">
        <v>538</v>
      </c>
      <c r="D24" s="86">
        <v>3760</v>
      </c>
      <c r="E24" s="87">
        <v>-85.69</v>
      </c>
      <c r="F24" s="86">
        <v>21168</v>
      </c>
      <c r="G24" s="86">
        <v>16445</v>
      </c>
      <c r="H24" s="87">
        <v>28.72</v>
      </c>
      <c r="I24" s="88">
        <v>0.01</v>
      </c>
      <c r="J24" s="88"/>
      <c r="K24" s="87">
        <v>0.07</v>
      </c>
    </row>
    <row r="25" spans="1:11" ht="16.5" customHeight="1">
      <c r="A25" s="84" t="s">
        <v>120</v>
      </c>
      <c r="B25" s="53"/>
      <c r="C25" s="89">
        <v>0</v>
      </c>
      <c r="D25" s="90">
        <v>0</v>
      </c>
      <c r="E25" s="91">
        <v>0</v>
      </c>
      <c r="F25" s="90">
        <v>0</v>
      </c>
      <c r="G25" s="86">
        <v>120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121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122</v>
      </c>
      <c r="B27" s="53"/>
      <c r="C27" s="89">
        <v>0</v>
      </c>
      <c r="D27" s="90">
        <v>0</v>
      </c>
      <c r="E27" s="91">
        <v>0</v>
      </c>
      <c r="F27" s="86">
        <v>16180</v>
      </c>
      <c r="G27" s="86">
        <v>6278</v>
      </c>
      <c r="H27" s="87">
        <v>157.73</v>
      </c>
      <c r="I27" s="92">
        <v>0</v>
      </c>
      <c r="J27" s="92"/>
      <c r="K27" s="87">
        <v>0.05</v>
      </c>
    </row>
    <row r="28" spans="1:11" ht="16.5" customHeight="1">
      <c r="A28" s="84" t="s">
        <v>123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124</v>
      </c>
      <c r="B29" s="53"/>
      <c r="C29" s="85">
        <v>16937</v>
      </c>
      <c r="D29" s="86">
        <v>21858</v>
      </c>
      <c r="E29" s="87">
        <v>-22.51</v>
      </c>
      <c r="F29" s="86">
        <v>210938</v>
      </c>
      <c r="G29" s="86">
        <v>172195</v>
      </c>
      <c r="H29" s="87">
        <v>22.5</v>
      </c>
      <c r="I29" s="88">
        <v>0.41</v>
      </c>
      <c r="J29" s="88"/>
      <c r="K29" s="87">
        <v>0.67</v>
      </c>
    </row>
    <row r="30" spans="1:11" ht="16.5" customHeight="1">
      <c r="A30" s="84" t="s">
        <v>125</v>
      </c>
      <c r="B30" s="53"/>
      <c r="C30" s="85">
        <v>59324</v>
      </c>
      <c r="D30" s="86">
        <v>21600</v>
      </c>
      <c r="E30" s="87">
        <v>174.65</v>
      </c>
      <c r="F30" s="86">
        <v>197072</v>
      </c>
      <c r="G30" s="86">
        <v>175347</v>
      </c>
      <c r="H30" s="87">
        <v>12.39</v>
      </c>
      <c r="I30" s="88">
        <v>1.43</v>
      </c>
      <c r="J30" s="88"/>
      <c r="K30" s="87">
        <v>0.63</v>
      </c>
    </row>
    <row r="31" spans="1:11" ht="16.5" customHeight="1">
      <c r="A31" s="84" t="s">
        <v>126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128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129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130</v>
      </c>
      <c r="B35" s="53"/>
      <c r="C35" s="85">
        <v>76</v>
      </c>
      <c r="D35" s="90">
        <v>0</v>
      </c>
      <c r="E35" s="91">
        <v>0</v>
      </c>
      <c r="F35" s="86">
        <v>18629</v>
      </c>
      <c r="G35" s="86">
        <v>65565</v>
      </c>
      <c r="H35" s="87">
        <v>-71.59</v>
      </c>
      <c r="I35" s="88">
        <v>0</v>
      </c>
      <c r="J35" s="88"/>
      <c r="K35" s="87">
        <v>0.06</v>
      </c>
    </row>
    <row r="36" spans="1:11" ht="16.5" customHeight="1">
      <c r="A36" s="84" t="s">
        <v>131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132</v>
      </c>
      <c r="B37" s="53"/>
      <c r="C37" s="85">
        <v>36035</v>
      </c>
      <c r="D37" s="93">
        <v>19077</v>
      </c>
      <c r="E37" s="94">
        <v>88.89</v>
      </c>
      <c r="F37" s="86">
        <v>186337</v>
      </c>
      <c r="G37" s="95">
        <v>127577</v>
      </c>
      <c r="H37" s="94">
        <v>46.06</v>
      </c>
      <c r="I37" s="88">
        <v>0.87</v>
      </c>
      <c r="J37" s="88"/>
      <c r="K37" s="87">
        <v>0.59</v>
      </c>
    </row>
    <row r="38" spans="1:11" ht="16.5" customHeight="1">
      <c r="A38" s="84" t="s">
        <v>103</v>
      </c>
      <c r="B38" s="53"/>
      <c r="C38" s="89">
        <v>0</v>
      </c>
      <c r="D38" s="93">
        <v>142</v>
      </c>
      <c r="E38" s="96">
        <v>0</v>
      </c>
      <c r="F38" s="90">
        <v>0</v>
      </c>
      <c r="G38" s="95">
        <v>4434</v>
      </c>
      <c r="H38" s="96">
        <v>0</v>
      </c>
      <c r="I38" s="92">
        <v>0</v>
      </c>
      <c r="J38" s="92"/>
      <c r="K38" s="91">
        <v>0</v>
      </c>
    </row>
    <row r="39" spans="1:11" ht="16.5" customHeight="1">
      <c r="A39" s="84" t="s">
        <v>104</v>
      </c>
      <c r="B39" s="53"/>
      <c r="C39" s="89">
        <v>0</v>
      </c>
      <c r="D39" s="93">
        <v>714</v>
      </c>
      <c r="E39" s="96">
        <v>0</v>
      </c>
      <c r="F39" s="86">
        <v>1709</v>
      </c>
      <c r="G39" s="95">
        <v>2711</v>
      </c>
      <c r="H39" s="94">
        <v>-36.96</v>
      </c>
      <c r="I39" s="92">
        <v>0</v>
      </c>
      <c r="J39" s="92"/>
      <c r="K39" s="87">
        <v>0.01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 9月21日編製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 t="s">
        <v>42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95</v>
      </c>
      <c r="K2" s="57"/>
    </row>
    <row r="3" spans="1:11" ht="27.75" customHeight="1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中華民國一○六年八月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408928</v>
      </c>
      <c r="D8" s="86">
        <v>389399</v>
      </c>
      <c r="E8" s="87">
        <v>5.02</v>
      </c>
      <c r="F8" s="86">
        <v>3192890</v>
      </c>
      <c r="G8" s="86">
        <v>2895783</v>
      </c>
      <c r="H8" s="87">
        <v>10.26</v>
      </c>
      <c r="I8" s="88">
        <v>9.07</v>
      </c>
      <c r="J8" s="88"/>
      <c r="K8" s="87">
        <v>9.45</v>
      </c>
    </row>
    <row r="9" spans="1:11" ht="16.5" customHeight="1">
      <c r="A9" s="84" t="s">
        <v>133</v>
      </c>
      <c r="B9" s="53"/>
      <c r="C9" s="85">
        <v>103765</v>
      </c>
      <c r="D9" s="86">
        <v>30655</v>
      </c>
      <c r="E9" s="87">
        <v>238.49</v>
      </c>
      <c r="F9" s="86">
        <v>643766</v>
      </c>
      <c r="G9" s="86">
        <v>267058</v>
      </c>
      <c r="H9" s="87">
        <v>141.06</v>
      </c>
      <c r="I9" s="88">
        <v>2.3</v>
      </c>
      <c r="J9" s="88"/>
      <c r="K9" s="87">
        <v>1.91</v>
      </c>
    </row>
    <row r="10" spans="1:11" ht="16.5" customHeight="1">
      <c r="A10" s="84" t="s">
        <v>105</v>
      </c>
      <c r="B10" s="53"/>
      <c r="C10" s="85">
        <v>69709</v>
      </c>
      <c r="D10" s="86">
        <v>81023</v>
      </c>
      <c r="E10" s="87">
        <v>-13.96</v>
      </c>
      <c r="F10" s="86">
        <v>366126</v>
      </c>
      <c r="G10" s="86">
        <v>461988</v>
      </c>
      <c r="H10" s="87">
        <v>-20.75</v>
      </c>
      <c r="I10" s="88">
        <v>1.55</v>
      </c>
      <c r="J10" s="88"/>
      <c r="K10" s="87">
        <v>1.08</v>
      </c>
    </row>
    <row r="11" spans="1:11" ht="16.5" customHeight="1">
      <c r="A11" s="84" t="s">
        <v>106</v>
      </c>
      <c r="B11" s="53"/>
      <c r="C11" s="85">
        <v>10009</v>
      </c>
      <c r="D11" s="86">
        <v>7261</v>
      </c>
      <c r="E11" s="87">
        <v>37.85</v>
      </c>
      <c r="F11" s="86">
        <v>73121</v>
      </c>
      <c r="G11" s="86">
        <v>85426</v>
      </c>
      <c r="H11" s="87">
        <v>-14.4</v>
      </c>
      <c r="I11" s="88">
        <v>0.22</v>
      </c>
      <c r="J11" s="88"/>
      <c r="K11" s="87">
        <v>0.22</v>
      </c>
    </row>
    <row r="12" spans="1:11" ht="16.5" customHeight="1">
      <c r="A12" s="84" t="s">
        <v>107</v>
      </c>
      <c r="B12" s="53"/>
      <c r="C12" s="85">
        <v>553</v>
      </c>
      <c r="D12" s="86">
        <v>335</v>
      </c>
      <c r="E12" s="87">
        <v>65.07</v>
      </c>
      <c r="F12" s="86">
        <v>3761</v>
      </c>
      <c r="G12" s="86">
        <v>4123</v>
      </c>
      <c r="H12" s="87">
        <v>-8.78</v>
      </c>
      <c r="I12" s="88">
        <v>0.01</v>
      </c>
      <c r="J12" s="88"/>
      <c r="K12" s="87">
        <v>0.01</v>
      </c>
    </row>
    <row r="13" spans="1:11" ht="16.5" customHeight="1">
      <c r="A13" s="84" t="s">
        <v>108</v>
      </c>
      <c r="B13" s="53"/>
      <c r="C13" s="85">
        <v>16349</v>
      </c>
      <c r="D13" s="86">
        <v>29993</v>
      </c>
      <c r="E13" s="87">
        <v>-45.49</v>
      </c>
      <c r="F13" s="86">
        <v>195994</v>
      </c>
      <c r="G13" s="86">
        <v>207512</v>
      </c>
      <c r="H13" s="87">
        <v>-5.55</v>
      </c>
      <c r="I13" s="88">
        <v>0.36</v>
      </c>
      <c r="J13" s="88"/>
      <c r="K13" s="87">
        <v>0.58</v>
      </c>
    </row>
    <row r="14" spans="1:11" ht="16.5" customHeight="1">
      <c r="A14" s="84" t="s">
        <v>109</v>
      </c>
      <c r="B14" s="53"/>
      <c r="C14" s="85">
        <v>1841</v>
      </c>
      <c r="D14" s="86">
        <v>2371</v>
      </c>
      <c r="E14" s="87">
        <v>-22.35</v>
      </c>
      <c r="F14" s="86">
        <v>16226</v>
      </c>
      <c r="G14" s="86">
        <v>15546</v>
      </c>
      <c r="H14" s="87">
        <v>4.37</v>
      </c>
      <c r="I14" s="88">
        <v>0.04</v>
      </c>
      <c r="J14" s="88"/>
      <c r="K14" s="87">
        <v>0.05</v>
      </c>
    </row>
    <row r="15" spans="1:11" ht="16.5" customHeight="1">
      <c r="A15" s="84" t="s">
        <v>110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111</v>
      </c>
      <c r="B16" s="53"/>
      <c r="C16" s="85">
        <v>13317</v>
      </c>
      <c r="D16" s="86">
        <v>10760</v>
      </c>
      <c r="E16" s="87">
        <v>23.76</v>
      </c>
      <c r="F16" s="86">
        <v>180895</v>
      </c>
      <c r="G16" s="86">
        <v>94185</v>
      </c>
      <c r="H16" s="87">
        <v>92.06</v>
      </c>
      <c r="I16" s="88">
        <v>0.3</v>
      </c>
      <c r="J16" s="88"/>
      <c r="K16" s="87">
        <v>0.54</v>
      </c>
    </row>
    <row r="17" spans="1:11" ht="16.5" customHeight="1">
      <c r="A17" s="84" t="s">
        <v>112</v>
      </c>
      <c r="B17" s="53"/>
      <c r="C17" s="85">
        <v>16502</v>
      </c>
      <c r="D17" s="86">
        <v>26827</v>
      </c>
      <c r="E17" s="87">
        <v>-38.49</v>
      </c>
      <c r="F17" s="86">
        <v>153590</v>
      </c>
      <c r="G17" s="86">
        <v>223620</v>
      </c>
      <c r="H17" s="87">
        <v>-31.32</v>
      </c>
      <c r="I17" s="88">
        <v>0.37</v>
      </c>
      <c r="J17" s="88"/>
      <c r="K17" s="87">
        <v>0.45</v>
      </c>
    </row>
    <row r="18" spans="1:11" ht="16.5" customHeight="1">
      <c r="A18" s="84" t="s">
        <v>113</v>
      </c>
      <c r="B18" s="53"/>
      <c r="C18" s="85">
        <v>502</v>
      </c>
      <c r="D18" s="86">
        <v>94</v>
      </c>
      <c r="E18" s="87">
        <v>434.04</v>
      </c>
      <c r="F18" s="86">
        <v>5984</v>
      </c>
      <c r="G18" s="86">
        <v>2607</v>
      </c>
      <c r="H18" s="87">
        <v>129.54</v>
      </c>
      <c r="I18" s="88">
        <v>0.01</v>
      </c>
      <c r="J18" s="88"/>
      <c r="K18" s="87">
        <v>0.02</v>
      </c>
    </row>
    <row r="19" spans="1:11" ht="16.5" customHeight="1">
      <c r="A19" s="84" t="s">
        <v>114</v>
      </c>
      <c r="B19" s="53"/>
      <c r="C19" s="85">
        <v>27982</v>
      </c>
      <c r="D19" s="86">
        <v>35508</v>
      </c>
      <c r="E19" s="87">
        <v>-21.2</v>
      </c>
      <c r="F19" s="86">
        <v>177899</v>
      </c>
      <c r="G19" s="86">
        <v>223317</v>
      </c>
      <c r="H19" s="87">
        <v>-20.34</v>
      </c>
      <c r="I19" s="88">
        <v>0.62</v>
      </c>
      <c r="J19" s="88"/>
      <c r="K19" s="87">
        <v>0.53</v>
      </c>
    </row>
    <row r="20" spans="1:11" ht="16.5" customHeight="1">
      <c r="A20" s="84" t="s">
        <v>115</v>
      </c>
      <c r="B20" s="53"/>
      <c r="C20" s="89">
        <v>0</v>
      </c>
      <c r="D20" s="86">
        <v>26</v>
      </c>
      <c r="E20" s="91">
        <v>0</v>
      </c>
      <c r="F20" s="86">
        <v>1600</v>
      </c>
      <c r="G20" s="86">
        <v>1133</v>
      </c>
      <c r="H20" s="87">
        <v>41.22</v>
      </c>
      <c r="I20" s="92">
        <v>0</v>
      </c>
      <c r="J20" s="92"/>
      <c r="K20" s="87">
        <v>0</v>
      </c>
    </row>
    <row r="21" spans="1:11" ht="16.5" customHeight="1">
      <c r="A21" s="84" t="s">
        <v>116</v>
      </c>
      <c r="B21" s="53"/>
      <c r="C21" s="85">
        <v>4581</v>
      </c>
      <c r="D21" s="86">
        <v>2846</v>
      </c>
      <c r="E21" s="87">
        <v>60.96</v>
      </c>
      <c r="F21" s="86">
        <v>34097</v>
      </c>
      <c r="G21" s="86">
        <v>29180</v>
      </c>
      <c r="H21" s="87">
        <v>16.85</v>
      </c>
      <c r="I21" s="88">
        <v>0.1</v>
      </c>
      <c r="J21" s="88"/>
      <c r="K21" s="87">
        <v>0.1</v>
      </c>
    </row>
    <row r="22" spans="1:11" ht="16.5" customHeight="1">
      <c r="A22" s="84" t="s">
        <v>117</v>
      </c>
      <c r="B22" s="53"/>
      <c r="C22" s="89">
        <v>0</v>
      </c>
      <c r="D22" s="86">
        <v>1315</v>
      </c>
      <c r="E22" s="91">
        <v>0</v>
      </c>
      <c r="F22" s="90">
        <v>0</v>
      </c>
      <c r="G22" s="86">
        <v>1315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118</v>
      </c>
      <c r="B23" s="53"/>
      <c r="C23" s="85">
        <v>500</v>
      </c>
      <c r="D23" s="86">
        <v>630</v>
      </c>
      <c r="E23" s="87">
        <v>-20.63</v>
      </c>
      <c r="F23" s="86">
        <v>14103</v>
      </c>
      <c r="G23" s="86">
        <v>10188</v>
      </c>
      <c r="H23" s="87">
        <v>38.43</v>
      </c>
      <c r="I23" s="88">
        <v>0.01</v>
      </c>
      <c r="J23" s="88"/>
      <c r="K23" s="87">
        <v>0.04</v>
      </c>
    </row>
    <row r="24" spans="1:11" ht="16.5" customHeight="1">
      <c r="A24" s="84" t="s">
        <v>119</v>
      </c>
      <c r="B24" s="53"/>
      <c r="C24" s="85">
        <v>214</v>
      </c>
      <c r="D24" s="86">
        <v>121</v>
      </c>
      <c r="E24" s="87">
        <v>76.86</v>
      </c>
      <c r="F24" s="86">
        <v>8870</v>
      </c>
      <c r="G24" s="86">
        <v>2982</v>
      </c>
      <c r="H24" s="87">
        <v>197.45</v>
      </c>
      <c r="I24" s="88">
        <v>0</v>
      </c>
      <c r="J24" s="88"/>
      <c r="K24" s="87">
        <v>0.03</v>
      </c>
    </row>
    <row r="25" spans="1:11" ht="16.5" customHeight="1">
      <c r="A25" s="84" t="s">
        <v>120</v>
      </c>
      <c r="B25" s="53"/>
      <c r="C25" s="89">
        <v>0</v>
      </c>
      <c r="D25" s="90">
        <v>0</v>
      </c>
      <c r="E25" s="91">
        <v>0</v>
      </c>
      <c r="F25" s="90">
        <v>0</v>
      </c>
      <c r="G25" s="86">
        <v>13911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121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122</v>
      </c>
      <c r="B27" s="53"/>
      <c r="C27" s="89">
        <v>0</v>
      </c>
      <c r="D27" s="90">
        <v>0</v>
      </c>
      <c r="E27" s="91">
        <v>0</v>
      </c>
      <c r="F27" s="86">
        <v>1004</v>
      </c>
      <c r="G27" s="90">
        <v>0</v>
      </c>
      <c r="H27" s="91">
        <v>0</v>
      </c>
      <c r="I27" s="92">
        <v>0</v>
      </c>
      <c r="J27" s="92"/>
      <c r="K27" s="87">
        <v>0</v>
      </c>
    </row>
    <row r="28" spans="1:11" ht="16.5" customHeight="1">
      <c r="A28" s="84" t="s">
        <v>123</v>
      </c>
      <c r="B28" s="53"/>
      <c r="C28" s="85">
        <v>96690</v>
      </c>
      <c r="D28" s="86">
        <v>120229</v>
      </c>
      <c r="E28" s="87">
        <v>-19.58</v>
      </c>
      <c r="F28" s="86">
        <v>817860</v>
      </c>
      <c r="G28" s="86">
        <v>896843</v>
      </c>
      <c r="H28" s="87">
        <v>-8.81</v>
      </c>
      <c r="I28" s="88">
        <v>2.14</v>
      </c>
      <c r="J28" s="88"/>
      <c r="K28" s="87">
        <v>2.42</v>
      </c>
    </row>
    <row r="29" spans="1:11" ht="16.5" customHeight="1">
      <c r="A29" s="84" t="s">
        <v>124</v>
      </c>
      <c r="B29" s="53"/>
      <c r="C29" s="85">
        <v>32755</v>
      </c>
      <c r="D29" s="86">
        <v>18424</v>
      </c>
      <c r="E29" s="87">
        <v>77.78</v>
      </c>
      <c r="F29" s="86">
        <v>259531</v>
      </c>
      <c r="G29" s="86">
        <v>153114</v>
      </c>
      <c r="H29" s="87">
        <v>69.5</v>
      </c>
      <c r="I29" s="88">
        <v>0.73</v>
      </c>
      <c r="J29" s="88"/>
      <c r="K29" s="87">
        <v>0.77</v>
      </c>
    </row>
    <row r="30" spans="1:11" ht="16.5" customHeight="1">
      <c r="A30" s="84" t="s">
        <v>125</v>
      </c>
      <c r="B30" s="53"/>
      <c r="C30" s="85">
        <v>8316</v>
      </c>
      <c r="D30" s="86">
        <v>13617</v>
      </c>
      <c r="E30" s="87">
        <v>-38.93</v>
      </c>
      <c r="F30" s="86">
        <v>87820</v>
      </c>
      <c r="G30" s="86">
        <v>80680</v>
      </c>
      <c r="H30" s="87">
        <v>8.85</v>
      </c>
      <c r="I30" s="88">
        <v>0.18</v>
      </c>
      <c r="J30" s="88"/>
      <c r="K30" s="87">
        <v>0.26</v>
      </c>
    </row>
    <row r="31" spans="1:11" ht="16.5" customHeight="1">
      <c r="A31" s="84" t="s">
        <v>126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128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129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130</v>
      </c>
      <c r="B35" s="53"/>
      <c r="C35" s="85">
        <v>2088</v>
      </c>
      <c r="D35" s="86">
        <v>4070</v>
      </c>
      <c r="E35" s="87">
        <v>-48.7</v>
      </c>
      <c r="F35" s="86">
        <v>45105</v>
      </c>
      <c r="G35" s="86">
        <v>64531</v>
      </c>
      <c r="H35" s="87">
        <v>-30.1</v>
      </c>
      <c r="I35" s="88">
        <v>0.05</v>
      </c>
      <c r="J35" s="88"/>
      <c r="K35" s="87">
        <v>0.13</v>
      </c>
    </row>
    <row r="36" spans="1:11" ht="16.5" customHeight="1">
      <c r="A36" s="84" t="s">
        <v>131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132</v>
      </c>
      <c r="B37" s="53"/>
      <c r="C37" s="85">
        <v>1356</v>
      </c>
      <c r="D37" s="95">
        <v>1849</v>
      </c>
      <c r="E37" s="94">
        <v>-26.66</v>
      </c>
      <c r="F37" s="86">
        <v>19725</v>
      </c>
      <c r="G37" s="95">
        <v>21756</v>
      </c>
      <c r="H37" s="94">
        <v>-9.34</v>
      </c>
      <c r="I37" s="88">
        <v>0.03</v>
      </c>
      <c r="J37" s="88"/>
      <c r="K37" s="87">
        <v>0.06</v>
      </c>
    </row>
    <row r="38" spans="1:11" ht="16.5" customHeight="1">
      <c r="A38" s="84" t="s">
        <v>103</v>
      </c>
      <c r="B38" s="53"/>
      <c r="C38" s="85">
        <v>93</v>
      </c>
      <c r="D38" s="95">
        <v>1308</v>
      </c>
      <c r="E38" s="94">
        <v>-92.89</v>
      </c>
      <c r="F38" s="86">
        <v>1958</v>
      </c>
      <c r="G38" s="95">
        <v>1313</v>
      </c>
      <c r="H38" s="94">
        <v>49.12</v>
      </c>
      <c r="I38" s="88">
        <v>0</v>
      </c>
      <c r="J38" s="88"/>
      <c r="K38" s="87">
        <v>0.01</v>
      </c>
    </row>
    <row r="39" spans="1:11" ht="16.5" customHeight="1">
      <c r="A39" s="84" t="s">
        <v>104</v>
      </c>
      <c r="B39" s="53"/>
      <c r="C39" s="85">
        <v>1806</v>
      </c>
      <c r="D39" s="95">
        <v>137</v>
      </c>
      <c r="E39" s="94">
        <v>1218.25</v>
      </c>
      <c r="F39" s="86">
        <v>83855</v>
      </c>
      <c r="G39" s="95">
        <v>33455</v>
      </c>
      <c r="H39" s="94">
        <v>150.65</v>
      </c>
      <c r="I39" s="88">
        <v>0.04</v>
      </c>
      <c r="J39" s="88"/>
      <c r="K39" s="87">
        <v>0.25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 9月21日編製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 t="s">
        <v>42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96</v>
      </c>
      <c r="K2" s="57"/>
    </row>
    <row r="3" spans="1:11" ht="27.75" customHeight="1">
      <c r="A3" s="41" t="s">
        <v>101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中華民國一○六年八月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9">
        <v>0</v>
      </c>
      <c r="D8" s="90">
        <v>0</v>
      </c>
      <c r="E8" s="91">
        <v>0</v>
      </c>
      <c r="F8" s="90">
        <v>0</v>
      </c>
      <c r="G8" s="90">
        <v>0</v>
      </c>
      <c r="H8" s="91">
        <v>0</v>
      </c>
      <c r="I8" s="92">
        <v>0</v>
      </c>
      <c r="J8" s="92"/>
      <c r="K8" s="91">
        <v>0</v>
      </c>
    </row>
    <row r="9" spans="1:11" ht="16.5" customHeight="1">
      <c r="A9" s="84" t="s">
        <v>133</v>
      </c>
      <c r="B9" s="53"/>
      <c r="C9" s="89">
        <v>0</v>
      </c>
      <c r="D9" s="90">
        <v>0</v>
      </c>
      <c r="E9" s="91">
        <v>0</v>
      </c>
      <c r="F9" s="90">
        <v>0</v>
      </c>
      <c r="G9" s="90">
        <v>0</v>
      </c>
      <c r="H9" s="91">
        <v>0</v>
      </c>
      <c r="I9" s="92">
        <v>0</v>
      </c>
      <c r="J9" s="92"/>
      <c r="K9" s="91">
        <v>0</v>
      </c>
    </row>
    <row r="10" spans="1:11" ht="16.5" customHeight="1">
      <c r="A10" s="84" t="s">
        <v>105</v>
      </c>
      <c r="B10" s="53"/>
      <c r="C10" s="89">
        <v>0</v>
      </c>
      <c r="D10" s="90">
        <v>0</v>
      </c>
      <c r="E10" s="91">
        <v>0</v>
      </c>
      <c r="F10" s="90">
        <v>0</v>
      </c>
      <c r="G10" s="90">
        <v>0</v>
      </c>
      <c r="H10" s="91">
        <v>0</v>
      </c>
      <c r="I10" s="92">
        <v>0</v>
      </c>
      <c r="J10" s="92"/>
      <c r="K10" s="91">
        <v>0</v>
      </c>
    </row>
    <row r="11" spans="1:11" ht="16.5" customHeight="1">
      <c r="A11" s="84" t="s">
        <v>106</v>
      </c>
      <c r="B11" s="53"/>
      <c r="C11" s="89">
        <v>0</v>
      </c>
      <c r="D11" s="90">
        <v>0</v>
      </c>
      <c r="E11" s="91">
        <v>0</v>
      </c>
      <c r="F11" s="90">
        <v>0</v>
      </c>
      <c r="G11" s="90">
        <v>0</v>
      </c>
      <c r="H11" s="91">
        <v>0</v>
      </c>
      <c r="I11" s="92">
        <v>0</v>
      </c>
      <c r="J11" s="92"/>
      <c r="K11" s="91">
        <v>0</v>
      </c>
    </row>
    <row r="12" spans="1:11" ht="16.5" customHeight="1">
      <c r="A12" s="84" t="s">
        <v>107</v>
      </c>
      <c r="B12" s="53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108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109</v>
      </c>
      <c r="B14" s="53"/>
      <c r="C14" s="89">
        <v>0</v>
      </c>
      <c r="D14" s="90">
        <v>0</v>
      </c>
      <c r="E14" s="91">
        <v>0</v>
      </c>
      <c r="F14" s="90">
        <v>0</v>
      </c>
      <c r="G14" s="90">
        <v>0</v>
      </c>
      <c r="H14" s="91">
        <v>0</v>
      </c>
      <c r="I14" s="92">
        <v>0</v>
      </c>
      <c r="J14" s="92"/>
      <c r="K14" s="91">
        <v>0</v>
      </c>
    </row>
    <row r="15" spans="1:11" ht="16.5" customHeight="1">
      <c r="A15" s="84" t="s">
        <v>110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111</v>
      </c>
      <c r="B16" s="53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112</v>
      </c>
      <c r="B17" s="53"/>
      <c r="C17" s="89">
        <v>0</v>
      </c>
      <c r="D17" s="90">
        <v>0</v>
      </c>
      <c r="E17" s="91">
        <v>0</v>
      </c>
      <c r="F17" s="90">
        <v>0</v>
      </c>
      <c r="G17" s="90">
        <v>0</v>
      </c>
      <c r="H17" s="91">
        <v>0</v>
      </c>
      <c r="I17" s="92">
        <v>0</v>
      </c>
      <c r="J17" s="92"/>
      <c r="K17" s="91">
        <v>0</v>
      </c>
    </row>
    <row r="18" spans="1:11" ht="16.5" customHeight="1">
      <c r="A18" s="84" t="s">
        <v>113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114</v>
      </c>
      <c r="B19" s="53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115</v>
      </c>
      <c r="B20" s="53"/>
      <c r="C20" s="89">
        <v>0</v>
      </c>
      <c r="D20" s="90">
        <v>0</v>
      </c>
      <c r="E20" s="91">
        <v>0</v>
      </c>
      <c r="F20" s="90">
        <v>0</v>
      </c>
      <c r="G20" s="90">
        <v>0</v>
      </c>
      <c r="H20" s="91">
        <v>0</v>
      </c>
      <c r="I20" s="92">
        <v>0</v>
      </c>
      <c r="J20" s="92"/>
      <c r="K20" s="91">
        <v>0</v>
      </c>
    </row>
    <row r="21" spans="1:11" ht="16.5" customHeight="1">
      <c r="A21" s="84" t="s">
        <v>116</v>
      </c>
      <c r="B21" s="53"/>
      <c r="C21" s="89">
        <v>0</v>
      </c>
      <c r="D21" s="90">
        <v>0</v>
      </c>
      <c r="E21" s="91">
        <v>0</v>
      </c>
      <c r="F21" s="90">
        <v>0</v>
      </c>
      <c r="G21" s="90">
        <v>0</v>
      </c>
      <c r="H21" s="91">
        <v>0</v>
      </c>
      <c r="I21" s="92">
        <v>0</v>
      </c>
      <c r="J21" s="92"/>
      <c r="K21" s="91">
        <v>0</v>
      </c>
    </row>
    <row r="22" spans="1:11" ht="16.5" customHeight="1">
      <c r="A22" s="84" t="s">
        <v>117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118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119</v>
      </c>
      <c r="B24" s="53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120</v>
      </c>
      <c r="B25" s="53"/>
      <c r="C25" s="89">
        <v>0</v>
      </c>
      <c r="D25" s="90">
        <v>0</v>
      </c>
      <c r="E25" s="91">
        <v>0</v>
      </c>
      <c r="F25" s="90">
        <v>0</v>
      </c>
      <c r="G25" s="90">
        <v>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121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122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123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124</v>
      </c>
      <c r="B29" s="53"/>
      <c r="C29" s="89">
        <v>0</v>
      </c>
      <c r="D29" s="90">
        <v>0</v>
      </c>
      <c r="E29" s="91">
        <v>0</v>
      </c>
      <c r="F29" s="90">
        <v>0</v>
      </c>
      <c r="G29" s="90">
        <v>0</v>
      </c>
      <c r="H29" s="91">
        <v>0</v>
      </c>
      <c r="I29" s="92">
        <v>0</v>
      </c>
      <c r="J29" s="92"/>
      <c r="K29" s="91">
        <v>0</v>
      </c>
    </row>
    <row r="30" spans="1:11" ht="16.5" customHeight="1">
      <c r="A30" s="84" t="s">
        <v>125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126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128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129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130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131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132</v>
      </c>
      <c r="B37" s="53"/>
      <c r="C37" s="89">
        <v>0</v>
      </c>
      <c r="D37" s="97">
        <v>0</v>
      </c>
      <c r="E37" s="96">
        <v>0</v>
      </c>
      <c r="F37" s="90">
        <v>0</v>
      </c>
      <c r="G37" s="97">
        <v>0</v>
      </c>
      <c r="H37" s="96">
        <v>0</v>
      </c>
      <c r="I37" s="92">
        <v>0</v>
      </c>
      <c r="J37" s="92"/>
      <c r="K37" s="91">
        <v>0</v>
      </c>
    </row>
    <row r="38" spans="1:11" ht="16.5" customHeight="1">
      <c r="A38" s="84" t="s">
        <v>103</v>
      </c>
      <c r="B38" s="53"/>
      <c r="C38" s="89">
        <v>0</v>
      </c>
      <c r="D38" s="97">
        <v>0</v>
      </c>
      <c r="E38" s="96">
        <v>0</v>
      </c>
      <c r="F38" s="90">
        <v>0</v>
      </c>
      <c r="G38" s="97">
        <v>0</v>
      </c>
      <c r="H38" s="96">
        <v>0</v>
      </c>
      <c r="I38" s="92">
        <v>0</v>
      </c>
      <c r="J38" s="92"/>
      <c r="K38" s="91">
        <v>0</v>
      </c>
    </row>
    <row r="39" spans="1:11" ht="16.5" customHeight="1">
      <c r="A39" s="84" t="s">
        <v>104</v>
      </c>
      <c r="B39" s="53"/>
      <c r="C39" s="89">
        <v>0</v>
      </c>
      <c r="D39" s="97">
        <v>0</v>
      </c>
      <c r="E39" s="96">
        <v>0</v>
      </c>
      <c r="F39" s="90">
        <v>0</v>
      </c>
      <c r="G39" s="97">
        <v>0</v>
      </c>
      <c r="H39" s="96">
        <v>0</v>
      </c>
      <c r="I39" s="92">
        <v>0</v>
      </c>
      <c r="J39" s="92"/>
      <c r="K39" s="91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 9月21日編製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 t="s">
        <v>42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97</v>
      </c>
      <c r="K2" s="57"/>
    </row>
    <row r="3" spans="1:11" ht="27.75" customHeight="1">
      <c r="A3" s="41" t="s">
        <v>102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中華民國一○六年八月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257908</v>
      </c>
      <c r="D8" s="86">
        <v>188306</v>
      </c>
      <c r="E8" s="87">
        <v>36.96</v>
      </c>
      <c r="F8" s="86">
        <v>1778589</v>
      </c>
      <c r="G8" s="86">
        <v>1244174</v>
      </c>
      <c r="H8" s="87">
        <v>42.95</v>
      </c>
      <c r="I8" s="88">
        <v>6.15</v>
      </c>
      <c r="J8" s="88"/>
      <c r="K8" s="87">
        <v>5.69</v>
      </c>
    </row>
    <row r="9" spans="1:11" ht="16.5" customHeight="1">
      <c r="A9" s="84" t="s">
        <v>133</v>
      </c>
      <c r="B9" s="53"/>
      <c r="C9" s="85">
        <v>56201</v>
      </c>
      <c r="D9" s="86">
        <v>32181</v>
      </c>
      <c r="E9" s="87">
        <v>74.64</v>
      </c>
      <c r="F9" s="86">
        <v>353874</v>
      </c>
      <c r="G9" s="86">
        <v>248364</v>
      </c>
      <c r="H9" s="87">
        <v>42.48</v>
      </c>
      <c r="I9" s="88">
        <v>1.34</v>
      </c>
      <c r="J9" s="88"/>
      <c r="K9" s="87">
        <v>1.13</v>
      </c>
    </row>
    <row r="10" spans="1:11" ht="16.5" customHeight="1">
      <c r="A10" s="84" t="s">
        <v>105</v>
      </c>
      <c r="B10" s="53"/>
      <c r="C10" s="85">
        <v>44134</v>
      </c>
      <c r="D10" s="86">
        <v>55518</v>
      </c>
      <c r="E10" s="87">
        <v>-20.51</v>
      </c>
      <c r="F10" s="86">
        <v>189911</v>
      </c>
      <c r="G10" s="86">
        <v>239359</v>
      </c>
      <c r="H10" s="87">
        <v>-20.66</v>
      </c>
      <c r="I10" s="88">
        <v>1.05</v>
      </c>
      <c r="J10" s="88"/>
      <c r="K10" s="87">
        <v>0.61</v>
      </c>
    </row>
    <row r="11" spans="1:11" ht="16.5" customHeight="1">
      <c r="A11" s="84" t="s">
        <v>106</v>
      </c>
      <c r="B11" s="53"/>
      <c r="C11" s="85">
        <v>10286</v>
      </c>
      <c r="D11" s="86">
        <v>8093</v>
      </c>
      <c r="E11" s="87">
        <v>27.1</v>
      </c>
      <c r="F11" s="86">
        <v>85804</v>
      </c>
      <c r="G11" s="86">
        <v>75365</v>
      </c>
      <c r="H11" s="87">
        <v>13.85</v>
      </c>
      <c r="I11" s="88">
        <v>0.25</v>
      </c>
      <c r="J11" s="88"/>
      <c r="K11" s="87">
        <v>0.27</v>
      </c>
    </row>
    <row r="12" spans="1:11" ht="16.5" customHeight="1">
      <c r="A12" s="84" t="s">
        <v>107</v>
      </c>
      <c r="B12" s="53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108</v>
      </c>
      <c r="B13" s="53"/>
      <c r="C13" s="89">
        <v>0</v>
      </c>
      <c r="D13" s="90">
        <v>0</v>
      </c>
      <c r="E13" s="91">
        <v>0</v>
      </c>
      <c r="F13" s="90">
        <v>0</v>
      </c>
      <c r="G13" s="86">
        <v>875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109</v>
      </c>
      <c r="B14" s="53"/>
      <c r="C14" s="85">
        <v>4037</v>
      </c>
      <c r="D14" s="86">
        <v>798</v>
      </c>
      <c r="E14" s="87">
        <v>405.89</v>
      </c>
      <c r="F14" s="86">
        <v>22813</v>
      </c>
      <c r="G14" s="86">
        <v>19353</v>
      </c>
      <c r="H14" s="87">
        <v>17.88</v>
      </c>
      <c r="I14" s="88">
        <v>0.1</v>
      </c>
      <c r="J14" s="88"/>
      <c r="K14" s="87">
        <v>0.07</v>
      </c>
    </row>
    <row r="15" spans="1:11" ht="16.5" customHeight="1">
      <c r="A15" s="84" t="s">
        <v>110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111</v>
      </c>
      <c r="B16" s="53"/>
      <c r="C16" s="85">
        <v>259</v>
      </c>
      <c r="D16" s="86">
        <v>911</v>
      </c>
      <c r="E16" s="87">
        <v>-71.57</v>
      </c>
      <c r="F16" s="86">
        <v>3156</v>
      </c>
      <c r="G16" s="86">
        <v>2464</v>
      </c>
      <c r="H16" s="87">
        <v>28.08</v>
      </c>
      <c r="I16" s="88">
        <v>0.01</v>
      </c>
      <c r="J16" s="88"/>
      <c r="K16" s="87">
        <v>0.01</v>
      </c>
    </row>
    <row r="17" spans="1:11" ht="16.5" customHeight="1">
      <c r="A17" s="84" t="s">
        <v>112</v>
      </c>
      <c r="B17" s="53"/>
      <c r="C17" s="85">
        <v>2695</v>
      </c>
      <c r="D17" s="86">
        <v>3697</v>
      </c>
      <c r="E17" s="87">
        <v>-27.1</v>
      </c>
      <c r="F17" s="86">
        <v>19067</v>
      </c>
      <c r="G17" s="86">
        <v>51023</v>
      </c>
      <c r="H17" s="87">
        <v>-62.63</v>
      </c>
      <c r="I17" s="88">
        <v>0.06</v>
      </c>
      <c r="J17" s="88"/>
      <c r="K17" s="87">
        <v>0.06</v>
      </c>
    </row>
    <row r="18" spans="1:11" ht="16.5" customHeight="1">
      <c r="A18" s="84" t="s">
        <v>113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114</v>
      </c>
      <c r="B19" s="53"/>
      <c r="C19" s="85">
        <v>7638</v>
      </c>
      <c r="D19" s="86">
        <v>2572</v>
      </c>
      <c r="E19" s="87">
        <v>196.97</v>
      </c>
      <c r="F19" s="86">
        <v>38770</v>
      </c>
      <c r="G19" s="86">
        <v>20354</v>
      </c>
      <c r="H19" s="87">
        <v>90.48</v>
      </c>
      <c r="I19" s="88">
        <v>0.18</v>
      </c>
      <c r="J19" s="88"/>
      <c r="K19" s="87">
        <v>0.12</v>
      </c>
    </row>
    <row r="20" spans="1:11" ht="16.5" customHeight="1">
      <c r="A20" s="84" t="s">
        <v>115</v>
      </c>
      <c r="B20" s="53"/>
      <c r="C20" s="85">
        <v>31831</v>
      </c>
      <c r="D20" s="90">
        <v>0</v>
      </c>
      <c r="E20" s="91">
        <v>0</v>
      </c>
      <c r="F20" s="86">
        <v>99185</v>
      </c>
      <c r="G20" s="90">
        <v>0</v>
      </c>
      <c r="H20" s="91">
        <v>0</v>
      </c>
      <c r="I20" s="88">
        <v>0.76</v>
      </c>
      <c r="J20" s="88"/>
      <c r="K20" s="87">
        <v>0.32</v>
      </c>
    </row>
    <row r="21" spans="1:11" ht="16.5" customHeight="1">
      <c r="A21" s="84" t="s">
        <v>116</v>
      </c>
      <c r="B21" s="53"/>
      <c r="C21" s="85">
        <v>8350</v>
      </c>
      <c r="D21" s="86">
        <v>2887</v>
      </c>
      <c r="E21" s="87">
        <v>189.23</v>
      </c>
      <c r="F21" s="86">
        <v>40883</v>
      </c>
      <c r="G21" s="86">
        <v>41486</v>
      </c>
      <c r="H21" s="87">
        <v>-1.45</v>
      </c>
      <c r="I21" s="88">
        <v>0.2</v>
      </c>
      <c r="J21" s="88"/>
      <c r="K21" s="87">
        <v>0.13</v>
      </c>
    </row>
    <row r="22" spans="1:11" ht="16.5" customHeight="1">
      <c r="A22" s="84" t="s">
        <v>117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118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119</v>
      </c>
      <c r="B24" s="53"/>
      <c r="C24" s="85">
        <v>2822</v>
      </c>
      <c r="D24" s="86">
        <v>3731</v>
      </c>
      <c r="E24" s="87">
        <v>-24.36</v>
      </c>
      <c r="F24" s="86">
        <v>36082</v>
      </c>
      <c r="G24" s="86">
        <v>26454</v>
      </c>
      <c r="H24" s="87">
        <v>36.4</v>
      </c>
      <c r="I24" s="88">
        <v>0.07</v>
      </c>
      <c r="J24" s="88"/>
      <c r="K24" s="87">
        <v>0.12</v>
      </c>
    </row>
    <row r="25" spans="1:11" ht="16.5" customHeight="1">
      <c r="A25" s="84" t="s">
        <v>120</v>
      </c>
      <c r="B25" s="53"/>
      <c r="C25" s="89">
        <v>0</v>
      </c>
      <c r="D25" s="90">
        <v>0</v>
      </c>
      <c r="E25" s="91">
        <v>0</v>
      </c>
      <c r="F25" s="90">
        <v>0</v>
      </c>
      <c r="G25" s="86">
        <v>17743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121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122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123</v>
      </c>
      <c r="B28" s="53"/>
      <c r="C28" s="85">
        <v>4487</v>
      </c>
      <c r="D28" s="86">
        <v>10848</v>
      </c>
      <c r="E28" s="87">
        <v>-58.64</v>
      </c>
      <c r="F28" s="86">
        <v>152491</v>
      </c>
      <c r="G28" s="86">
        <v>121318</v>
      </c>
      <c r="H28" s="87">
        <v>25.7</v>
      </c>
      <c r="I28" s="88">
        <v>0.11</v>
      </c>
      <c r="J28" s="88"/>
      <c r="K28" s="87">
        <v>0.49</v>
      </c>
    </row>
    <row r="29" spans="1:11" ht="16.5" customHeight="1">
      <c r="A29" s="84" t="s">
        <v>124</v>
      </c>
      <c r="B29" s="53"/>
      <c r="C29" s="85">
        <v>31546</v>
      </c>
      <c r="D29" s="86">
        <v>20207</v>
      </c>
      <c r="E29" s="87">
        <v>56.11</v>
      </c>
      <c r="F29" s="86">
        <v>297723</v>
      </c>
      <c r="G29" s="86">
        <v>189047</v>
      </c>
      <c r="H29" s="87">
        <v>57.49</v>
      </c>
      <c r="I29" s="88">
        <v>0.75</v>
      </c>
      <c r="J29" s="88"/>
      <c r="K29" s="87">
        <v>0.95</v>
      </c>
    </row>
    <row r="30" spans="1:11" ht="16.5" customHeight="1">
      <c r="A30" s="84" t="s">
        <v>125</v>
      </c>
      <c r="B30" s="53"/>
      <c r="C30" s="85">
        <v>640</v>
      </c>
      <c r="D30" s="86">
        <v>1239</v>
      </c>
      <c r="E30" s="87">
        <v>-48.35</v>
      </c>
      <c r="F30" s="86">
        <v>9921</v>
      </c>
      <c r="G30" s="86">
        <v>9996</v>
      </c>
      <c r="H30" s="87">
        <v>-0.75</v>
      </c>
      <c r="I30" s="88">
        <v>0.02</v>
      </c>
      <c r="J30" s="88"/>
      <c r="K30" s="87">
        <v>0.03</v>
      </c>
    </row>
    <row r="31" spans="1:11" ht="16.5" customHeight="1">
      <c r="A31" s="84" t="s">
        <v>126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128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129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130</v>
      </c>
      <c r="B35" s="53"/>
      <c r="C35" s="85">
        <v>378</v>
      </c>
      <c r="D35" s="86">
        <v>1298</v>
      </c>
      <c r="E35" s="87">
        <v>-70.88</v>
      </c>
      <c r="F35" s="86">
        <v>11731</v>
      </c>
      <c r="G35" s="86">
        <v>68792</v>
      </c>
      <c r="H35" s="87">
        <v>-82.95</v>
      </c>
      <c r="I35" s="88">
        <v>0.01</v>
      </c>
      <c r="J35" s="88"/>
      <c r="K35" s="87">
        <v>0.04</v>
      </c>
    </row>
    <row r="36" spans="1:11" ht="16.5" customHeight="1">
      <c r="A36" s="84" t="s">
        <v>131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132</v>
      </c>
      <c r="B37" s="53"/>
      <c r="C37" s="85">
        <v>52604</v>
      </c>
      <c r="D37" s="93">
        <v>44326</v>
      </c>
      <c r="E37" s="94">
        <v>18.68</v>
      </c>
      <c r="F37" s="86">
        <v>417178</v>
      </c>
      <c r="G37" s="93">
        <v>112181</v>
      </c>
      <c r="H37" s="94">
        <v>271.88</v>
      </c>
      <c r="I37" s="88">
        <v>1.25</v>
      </c>
      <c r="J37" s="88"/>
      <c r="K37" s="87">
        <v>1.33</v>
      </c>
    </row>
    <row r="38" spans="1:11" ht="16.5" customHeight="1">
      <c r="A38" s="84" t="s">
        <v>103</v>
      </c>
      <c r="B38" s="53"/>
      <c r="C38" s="89">
        <v>0</v>
      </c>
      <c r="D38" s="97">
        <v>0</v>
      </c>
      <c r="E38" s="96">
        <v>0</v>
      </c>
      <c r="F38" s="90">
        <v>0</v>
      </c>
      <c r="G38" s="97">
        <v>0</v>
      </c>
      <c r="H38" s="96">
        <v>0</v>
      </c>
      <c r="I38" s="92">
        <v>0</v>
      </c>
      <c r="J38" s="92"/>
      <c r="K38" s="91">
        <v>0</v>
      </c>
    </row>
    <row r="39" spans="1:11" ht="16.5" customHeight="1">
      <c r="A39" s="84" t="s">
        <v>104</v>
      </c>
      <c r="B39" s="53"/>
      <c r="C39" s="89">
        <v>0</v>
      </c>
      <c r="D39" s="97">
        <v>0</v>
      </c>
      <c r="E39" s="96">
        <v>0</v>
      </c>
      <c r="F39" s="90">
        <v>0</v>
      </c>
      <c r="G39" s="97">
        <v>0</v>
      </c>
      <c r="H39" s="96">
        <v>0</v>
      </c>
      <c r="I39" s="92">
        <v>0</v>
      </c>
      <c r="J39" s="92"/>
      <c r="K39" s="91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 9月21日編製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 t="s">
        <v>42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2015-03-19T15:41:48Z</cp:lastPrinted>
  <dcterms:created xsi:type="dcterms:W3CDTF">2004-12-23T03:57:02Z</dcterms:created>
  <dcterms:modified xsi:type="dcterms:W3CDTF">2017-09-21T01:59:18Z</dcterms:modified>
  <cp:category>I2Z</cp:category>
  <cp:version/>
  <cp:contentType/>
  <cp:contentStatus/>
</cp:coreProperties>
</file>