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8\8.存放掛網\"/>
    </mc:Choice>
  </mc:AlternateContent>
  <xr:revisionPtr revIDLastSave="0" documentId="13_ncr:1_{2C7A6146-1C30-47DA-894D-DD8183FA206F}" xr6:coauthVersionLast="47" xr6:coauthVersionMax="47" xr10:uidLastSave="{00000000-0000-0000-0000-000000000000}"/>
  <bookViews>
    <workbookView xWindow="-120" yWindow="-120" windowWidth="29040" windowHeight="15720" xr2:uid="{0EF9F8C3-CBAF-4165-8050-48B2102E8B3D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<sst xmlns="http://schemas.openxmlformats.org/spreadsheetml/2006/main" count="546" uniqueCount="141">
  <si>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</si>
  <si>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</si>
  <si>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</si>
  <si>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</si>
  <si>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</si>
  <si>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</si>
  <si>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</si>
  <si>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</si>
  <si>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</si>
  <si>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</si>
  <si>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</si>
  <si>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</si>
  <si>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</si>
  <si>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</si>
  <si>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</si>
  <si>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</si>
  <si>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</si>
  <si>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</si>
  <si>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</si>
  <si>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</si>
  <si>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</si>
  <si>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</si>
  <si>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</si>
  <si>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</si>
  <si>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</si>
  <si>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</si>
  <si>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</si>
  <si>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</si>
  <si>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</si>
  <si>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</si>
  <si>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</si>
  <si>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</si>
  <si>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</si>
  <si>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</si>
  <si>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</si>
  <si>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</si>
  <si>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</si>
  <si>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</si>
  <si>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</si>
  <si>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</si>
  <si>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</si>
  <si>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</si>
  <si>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</si>
  <si>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</si>
  <si>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9月22日編製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</si>
  <si>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</si>
  <si>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</si>
  <si>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</si>
  <si>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</si>
  <si>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</si>
  <si>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</si>
  <si>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中華民國一一四年八月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</si>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</sst>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B9CE-1492-4D21-80AD-87721B011207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49</v>
      </c>
      <c r="L1" s="62"/>
    </row>
    <row r="2" spans="1:12" x14ac:dyDescent="0.25">
      <c r="A2" s="8" t="s">
        <v>48</v>
      </c>
      <c r="B2" s="16" t="s">
        <v>47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51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2772246</v>
      </c>
      <c r="E8" s="35">
        <v>3385145</v>
      </c>
      <c r="F8" s="36">
        <v>-18.11</v>
      </c>
      <c r="G8" s="35">
        <v>24213247</v>
      </c>
      <c r="H8" s="35">
        <v>28087510</v>
      </c>
      <c r="I8" s="36">
        <v>-13.79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2567975</v>
      </c>
      <c r="E9" s="26">
        <v>3051336</v>
      </c>
      <c r="F9" s="27">
        <v>-15.84</v>
      </c>
      <c r="G9" s="26">
        <v>22618504</v>
      </c>
      <c r="H9" s="26">
        <v>26120370</v>
      </c>
      <c r="I9" s="27">
        <v>-13.41</v>
      </c>
      <c r="J9" s="59">
        <v>92.63</v>
      </c>
      <c r="K9" s="59"/>
      <c r="L9" s="27">
        <v>93.41</v>
      </c>
    </row>
    <row r="10" spans="1:12" ht="32.1" customHeight="1" x14ac:dyDescent="0.25">
      <c r="A10" s="57"/>
      <c r="B10" s="58"/>
      <c r="C10" s="20" t="s">
        <v>43</v>
      </c>
      <c r="D10" s="28">
        <v>204271</v>
      </c>
      <c r="E10" s="29">
        <v>333809</v>
      </c>
      <c r="F10" s="30">
        <v>-38.81</v>
      </c>
      <c r="G10" s="29">
        <v>1594743</v>
      </c>
      <c r="H10" s="29">
        <v>1967140</v>
      </c>
      <c r="I10" s="30">
        <v>-18.93</v>
      </c>
      <c r="J10" s="60">
        <v>7.37</v>
      </c>
      <c r="K10" s="60"/>
      <c r="L10" s="30">
        <v>6.59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3292633</v>
      </c>
      <c r="E11" s="26">
        <v>3125517</v>
      </c>
      <c r="F11" s="27">
        <v>5.35</v>
      </c>
      <c r="G11" s="26">
        <v>25693441</v>
      </c>
      <c r="H11" s="26">
        <v>26411593</v>
      </c>
      <c r="I11" s="27">
        <v>-2.72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3140569</v>
      </c>
      <c r="E12" s="26">
        <v>2995690</v>
      </c>
      <c r="F12" s="27">
        <v>4.84</v>
      </c>
      <c r="G12" s="26">
        <v>24550213</v>
      </c>
      <c r="H12" s="26">
        <v>25305403</v>
      </c>
      <c r="I12" s="27">
        <v>-2.98</v>
      </c>
      <c r="J12" s="59">
        <v>95.38</v>
      </c>
      <c r="K12" s="59"/>
      <c r="L12" s="27">
        <v>95.55</v>
      </c>
    </row>
    <row r="13" spans="1:12" ht="32.1" customHeight="1" x14ac:dyDescent="0.25">
      <c r="A13" s="57"/>
      <c r="B13" s="58"/>
      <c r="C13" s="20" t="s">
        <v>43</v>
      </c>
      <c r="D13" s="28">
        <v>152064</v>
      </c>
      <c r="E13" s="29">
        <v>129827</v>
      </c>
      <c r="F13" s="30">
        <v>17.13</v>
      </c>
      <c r="G13" s="29">
        <v>1143228</v>
      </c>
      <c r="H13" s="29">
        <v>1106190</v>
      </c>
      <c r="I13" s="30">
        <v>3.35</v>
      </c>
      <c r="J13" s="60">
        <v>4.62</v>
      </c>
      <c r="K13" s="60"/>
      <c r="L13" s="30">
        <v>4.45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20417</v>
      </c>
      <c r="E14" s="26">
        <v>64906</v>
      </c>
      <c r="F14" s="27">
        <v>-68.540000000000006</v>
      </c>
      <c r="G14" s="26">
        <v>254336</v>
      </c>
      <c r="H14" s="26">
        <v>297799</v>
      </c>
      <c r="I14" s="27">
        <v>-14.59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20417</v>
      </c>
      <c r="E15" s="26">
        <v>64906</v>
      </c>
      <c r="F15" s="27">
        <v>-68.540000000000006</v>
      </c>
      <c r="G15" s="26">
        <v>254336</v>
      </c>
      <c r="H15" s="26">
        <v>297799</v>
      </c>
      <c r="I15" s="27">
        <v>-14.59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2332012</v>
      </c>
      <c r="E17" s="26">
        <v>2804947</v>
      </c>
      <c r="F17" s="27">
        <v>-16.86</v>
      </c>
      <c r="G17" s="26">
        <v>19596020</v>
      </c>
      <c r="H17" s="26">
        <v>21538834</v>
      </c>
      <c r="I17" s="27">
        <v>-9.02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2188267</v>
      </c>
      <c r="E18" s="26">
        <v>2656206</v>
      </c>
      <c r="F18" s="27">
        <v>-17.62</v>
      </c>
      <c r="G18" s="26">
        <v>18488508</v>
      </c>
      <c r="H18" s="26">
        <v>20408793</v>
      </c>
      <c r="I18" s="27">
        <v>-9.41</v>
      </c>
      <c r="J18" s="59">
        <v>93.84</v>
      </c>
      <c r="K18" s="59"/>
      <c r="L18" s="27">
        <v>94.35</v>
      </c>
    </row>
    <row r="19" spans="1:12" ht="32.1" customHeight="1" x14ac:dyDescent="0.25">
      <c r="A19" s="57"/>
      <c r="B19" s="58"/>
      <c r="C19" s="20" t="s">
        <v>43</v>
      </c>
      <c r="D19" s="28">
        <v>143745</v>
      </c>
      <c r="E19" s="29">
        <v>148741</v>
      </c>
      <c r="F19" s="30">
        <v>-3.36</v>
      </c>
      <c r="G19" s="29">
        <v>1107512</v>
      </c>
      <c r="H19" s="29">
        <v>1130041</v>
      </c>
      <c r="I19" s="30">
        <v>-1.99</v>
      </c>
      <c r="J19" s="60">
        <v>6.16</v>
      </c>
      <c r="K19" s="60"/>
      <c r="L19" s="30">
        <v>5.65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1677-EC68-48FA-ACBF-9914C333219B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中華民國一一四年八月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3292633</v>
      </c>
      <c r="D7" s="35">
        <v>130838</v>
      </c>
      <c r="E7" s="35">
        <v>287086</v>
      </c>
      <c r="F7" s="35">
        <v>107132</v>
      </c>
      <c r="G7" s="35">
        <v>326357</v>
      </c>
      <c r="H7" s="35">
        <v>72217</v>
      </c>
      <c r="I7" s="35">
        <v>568946</v>
      </c>
      <c r="J7" s="35">
        <v>6901</v>
      </c>
      <c r="K7" s="97">
        <v>71203</v>
      </c>
      <c r="L7" s="97"/>
      <c r="M7" s="97">
        <v>30978</v>
      </c>
      <c r="N7" s="97"/>
      <c r="O7" s="35">
        <v>1690975</v>
      </c>
    </row>
    <row r="8" spans="1:15" ht="35.1" customHeight="1" x14ac:dyDescent="0.25">
      <c r="A8" s="95" t="s">
        <v>23</v>
      </c>
      <c r="B8" s="96"/>
      <c r="C8" s="48">
        <v>100</v>
      </c>
      <c r="D8" s="48">
        <v>3.97</v>
      </c>
      <c r="E8" s="48">
        <v>8.7200000000000006</v>
      </c>
      <c r="F8" s="48">
        <v>3.25</v>
      </c>
      <c r="G8" s="48">
        <v>9.91</v>
      </c>
      <c r="H8" s="48">
        <v>2.19</v>
      </c>
      <c r="I8" s="48">
        <v>17.28</v>
      </c>
      <c r="J8" s="48">
        <v>0.21</v>
      </c>
      <c r="K8" s="98">
        <v>2.16</v>
      </c>
      <c r="L8" s="98"/>
      <c r="M8" s="98">
        <v>0.94</v>
      </c>
      <c r="N8" s="98"/>
      <c r="O8" s="48">
        <v>51.36</v>
      </c>
    </row>
    <row r="9" spans="1:15" ht="35.1" customHeight="1" x14ac:dyDescent="0.25">
      <c r="A9" s="95" t="s">
        <v>24</v>
      </c>
      <c r="B9" s="96"/>
      <c r="C9" s="26">
        <v>3233590</v>
      </c>
      <c r="D9" s="26">
        <v>96711</v>
      </c>
      <c r="E9" s="26">
        <v>405524</v>
      </c>
      <c r="F9" s="26">
        <v>146030</v>
      </c>
      <c r="G9" s="26">
        <v>363152</v>
      </c>
      <c r="H9" s="26">
        <v>62053</v>
      </c>
      <c r="I9" s="26">
        <v>336416</v>
      </c>
      <c r="J9" s="26">
        <v>18836</v>
      </c>
      <c r="K9" s="99">
        <v>49354</v>
      </c>
      <c r="L9" s="99"/>
      <c r="M9" s="99">
        <v>12901</v>
      </c>
      <c r="N9" s="99"/>
      <c r="O9" s="26">
        <v>1742613</v>
      </c>
    </row>
    <row r="10" spans="1:15" ht="35.1" customHeight="1" x14ac:dyDescent="0.25">
      <c r="A10" s="95" t="s">
        <v>25</v>
      </c>
      <c r="B10" s="96"/>
      <c r="C10" s="48">
        <v>1.83</v>
      </c>
      <c r="D10" s="48">
        <v>35.29</v>
      </c>
      <c r="E10" s="48">
        <v>-29.21</v>
      </c>
      <c r="F10" s="48">
        <v>-26.64</v>
      </c>
      <c r="G10" s="48">
        <v>-10.130000000000001</v>
      </c>
      <c r="H10" s="48">
        <v>16.38</v>
      </c>
      <c r="I10" s="48">
        <v>69.12</v>
      </c>
      <c r="J10" s="48">
        <v>-63.36</v>
      </c>
      <c r="K10" s="98">
        <v>44.27</v>
      </c>
      <c r="L10" s="98"/>
      <c r="M10" s="98">
        <v>140.12</v>
      </c>
      <c r="N10" s="98"/>
      <c r="O10" s="48">
        <v>-2.96</v>
      </c>
    </row>
    <row r="11" spans="1:15" ht="35.1" customHeight="1" x14ac:dyDescent="0.25">
      <c r="A11" s="95" t="s">
        <v>26</v>
      </c>
      <c r="B11" s="96"/>
      <c r="C11" s="26">
        <v>3125517</v>
      </c>
      <c r="D11" s="26">
        <v>129251</v>
      </c>
      <c r="E11" s="26">
        <v>290458</v>
      </c>
      <c r="F11" s="26">
        <v>72454</v>
      </c>
      <c r="G11" s="26">
        <v>421420</v>
      </c>
      <c r="H11" s="26">
        <v>42944</v>
      </c>
      <c r="I11" s="26">
        <v>291150</v>
      </c>
      <c r="J11" s="26">
        <v>24815</v>
      </c>
      <c r="K11" s="99">
        <v>65409</v>
      </c>
      <c r="L11" s="99"/>
      <c r="M11" s="99">
        <v>13809</v>
      </c>
      <c r="N11" s="99"/>
      <c r="O11" s="26">
        <v>1773807</v>
      </c>
    </row>
    <row r="12" spans="1:15" ht="35.1" customHeight="1" x14ac:dyDescent="0.25">
      <c r="A12" s="95" t="s">
        <v>27</v>
      </c>
      <c r="B12" s="96"/>
      <c r="C12" s="48">
        <v>5.35</v>
      </c>
      <c r="D12" s="48">
        <v>1.23</v>
      </c>
      <c r="E12" s="48">
        <v>-1.1599999999999999</v>
      </c>
      <c r="F12" s="48">
        <v>47.86</v>
      </c>
      <c r="G12" s="48">
        <v>-22.56</v>
      </c>
      <c r="H12" s="48">
        <v>68.17</v>
      </c>
      <c r="I12" s="48">
        <v>95.41</v>
      </c>
      <c r="J12" s="48">
        <v>-72.19</v>
      </c>
      <c r="K12" s="98">
        <v>8.86</v>
      </c>
      <c r="L12" s="98"/>
      <c r="M12" s="98">
        <v>124.33</v>
      </c>
      <c r="N12" s="98"/>
      <c r="O12" s="48">
        <v>-4.67</v>
      </c>
    </row>
    <row r="13" spans="1:15" ht="35.1" customHeight="1" x14ac:dyDescent="0.25">
      <c r="A13" s="95" t="s">
        <v>28</v>
      </c>
      <c r="B13" s="96"/>
      <c r="C13" s="26">
        <v>25693441</v>
      </c>
      <c r="D13" s="26">
        <v>861109</v>
      </c>
      <c r="E13" s="26">
        <v>2989783</v>
      </c>
      <c r="F13" s="26">
        <v>996861</v>
      </c>
      <c r="G13" s="26">
        <v>2951789</v>
      </c>
      <c r="H13" s="26">
        <v>533652</v>
      </c>
      <c r="I13" s="26">
        <v>2927297</v>
      </c>
      <c r="J13" s="26">
        <v>97640</v>
      </c>
      <c r="K13" s="99">
        <v>345269</v>
      </c>
      <c r="L13" s="99"/>
      <c r="M13" s="99">
        <v>183080</v>
      </c>
      <c r="N13" s="99"/>
      <c r="O13" s="26">
        <v>13806961</v>
      </c>
    </row>
    <row r="14" spans="1:15" ht="35.1" customHeight="1" x14ac:dyDescent="0.25">
      <c r="A14" s="95" t="s">
        <v>29</v>
      </c>
      <c r="B14" s="96"/>
      <c r="C14" s="26">
        <v>26411593</v>
      </c>
      <c r="D14" s="26">
        <v>968293</v>
      </c>
      <c r="E14" s="26">
        <v>2570832</v>
      </c>
      <c r="F14" s="26">
        <v>663303</v>
      </c>
      <c r="G14" s="26">
        <v>3265846</v>
      </c>
      <c r="H14" s="26">
        <v>547917</v>
      </c>
      <c r="I14" s="26">
        <v>1958758</v>
      </c>
      <c r="J14" s="26">
        <v>143978</v>
      </c>
      <c r="K14" s="99">
        <v>298413</v>
      </c>
      <c r="L14" s="99"/>
      <c r="M14" s="99">
        <v>203213</v>
      </c>
      <c r="N14" s="99"/>
      <c r="O14" s="26">
        <v>15791040</v>
      </c>
    </row>
    <row r="15" spans="1:15" ht="35.1" customHeight="1" x14ac:dyDescent="0.25">
      <c r="A15" s="100" t="s">
        <v>25</v>
      </c>
      <c r="B15" s="101"/>
      <c r="C15" s="49">
        <v>-2.72</v>
      </c>
      <c r="D15" s="50">
        <v>-11.07</v>
      </c>
      <c r="E15" s="50">
        <v>16.3</v>
      </c>
      <c r="F15" s="50">
        <v>50.29</v>
      </c>
      <c r="G15" s="50">
        <v>-9.6199999999999992</v>
      </c>
      <c r="H15" s="50">
        <v>-2.6</v>
      </c>
      <c r="I15" s="50">
        <v>49.45</v>
      </c>
      <c r="J15" s="50">
        <v>-32.18</v>
      </c>
      <c r="K15" s="102">
        <v>15.7</v>
      </c>
      <c r="L15" s="102"/>
      <c r="M15" s="102">
        <v>-9.91</v>
      </c>
      <c r="N15" s="102"/>
      <c r="O15" s="50">
        <v>-12.56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9月22日編製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8410-A132-43F3-A65F-36551794D5B9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2567975</v>
      </c>
      <c r="D8" s="38">
        <v>3051336</v>
      </c>
      <c r="E8" s="39">
        <v>-15.84</v>
      </c>
      <c r="F8" s="38">
        <v>22618504</v>
      </c>
      <c r="G8" s="38">
        <v>26120370</v>
      </c>
      <c r="H8" s="39">
        <v>-13.41</v>
      </c>
      <c r="I8" s="88">
        <v>92.63</v>
      </c>
      <c r="J8" s="88"/>
      <c r="K8" s="39">
        <v>93.41</v>
      </c>
    </row>
    <row r="9" spans="1:11" ht="16.5" customHeight="1" x14ac:dyDescent="0.25">
      <c r="A9" s="86" t="s">
        <v>53</v>
      </c>
      <c r="B9" s="87"/>
      <c r="C9" s="37">
        <v>228459</v>
      </c>
      <c r="D9" s="38">
        <v>239989</v>
      </c>
      <c r="E9" s="39">
        <v>-4.8</v>
      </c>
      <c r="F9" s="38">
        <v>1700385</v>
      </c>
      <c r="G9" s="38">
        <v>2379056</v>
      </c>
      <c r="H9" s="39">
        <v>-28.53</v>
      </c>
      <c r="I9" s="88">
        <v>8.24</v>
      </c>
      <c r="J9" s="88"/>
      <c r="K9" s="39">
        <v>7.02</v>
      </c>
    </row>
    <row r="10" spans="1:11" ht="16.5" customHeight="1" x14ac:dyDescent="0.25">
      <c r="A10" s="86" t="s">
        <v>54</v>
      </c>
      <c r="B10" s="87"/>
      <c r="C10" s="37">
        <v>68247</v>
      </c>
      <c r="D10" s="38">
        <v>92422</v>
      </c>
      <c r="E10" s="39">
        <v>-26.16</v>
      </c>
      <c r="F10" s="38">
        <v>650155</v>
      </c>
      <c r="G10" s="38">
        <v>930203</v>
      </c>
      <c r="H10" s="39">
        <v>-30.11</v>
      </c>
      <c r="I10" s="88">
        <v>2.46</v>
      </c>
      <c r="J10" s="88"/>
      <c r="K10" s="39">
        <v>2.69</v>
      </c>
    </row>
    <row r="11" spans="1:11" ht="16.5" customHeight="1" x14ac:dyDescent="0.25">
      <c r="A11" s="86" t="s">
        <v>55</v>
      </c>
      <c r="B11" s="87"/>
      <c r="C11" s="37">
        <v>114820</v>
      </c>
      <c r="D11" s="38">
        <v>162213</v>
      </c>
      <c r="E11" s="39">
        <v>-29.22</v>
      </c>
      <c r="F11" s="38">
        <v>1469037</v>
      </c>
      <c r="G11" s="38">
        <v>1781412</v>
      </c>
      <c r="H11" s="39">
        <v>-17.54</v>
      </c>
      <c r="I11" s="88">
        <v>4.1399999999999997</v>
      </c>
      <c r="J11" s="88"/>
      <c r="K11" s="39">
        <v>6.07</v>
      </c>
    </row>
    <row r="12" spans="1:11" ht="16.5" customHeight="1" x14ac:dyDescent="0.25">
      <c r="A12" s="86" t="s">
        <v>56</v>
      </c>
      <c r="B12" s="87"/>
      <c r="C12" s="37">
        <v>278895</v>
      </c>
      <c r="D12" s="38">
        <v>366422</v>
      </c>
      <c r="E12" s="39">
        <v>-23.89</v>
      </c>
      <c r="F12" s="38">
        <v>2681685</v>
      </c>
      <c r="G12" s="38">
        <v>2881169</v>
      </c>
      <c r="H12" s="39">
        <v>-6.92</v>
      </c>
      <c r="I12" s="88">
        <v>10.06</v>
      </c>
      <c r="J12" s="88"/>
      <c r="K12" s="39">
        <v>11.08</v>
      </c>
    </row>
    <row r="13" spans="1:11" ht="16.5" customHeight="1" x14ac:dyDescent="0.25">
      <c r="A13" s="86" t="s">
        <v>57</v>
      </c>
      <c r="B13" s="87"/>
      <c r="C13" s="37">
        <v>251759</v>
      </c>
      <c r="D13" s="38">
        <v>303870</v>
      </c>
      <c r="E13" s="39">
        <v>-17.149999999999999</v>
      </c>
      <c r="F13" s="38">
        <v>2113682</v>
      </c>
      <c r="G13" s="38">
        <v>2637584</v>
      </c>
      <c r="H13" s="39">
        <v>-19.86</v>
      </c>
      <c r="I13" s="88">
        <v>9.08</v>
      </c>
      <c r="J13" s="88"/>
      <c r="K13" s="39">
        <v>8.73</v>
      </c>
    </row>
    <row r="14" spans="1:11" ht="16.5" customHeight="1" x14ac:dyDescent="0.25">
      <c r="A14" s="86" t="s">
        <v>58</v>
      </c>
      <c r="B14" s="87"/>
      <c r="C14" s="37">
        <v>180074</v>
      </c>
      <c r="D14" s="38">
        <v>248793</v>
      </c>
      <c r="E14" s="39">
        <v>-27.62</v>
      </c>
      <c r="F14" s="38">
        <v>1875375</v>
      </c>
      <c r="G14" s="38">
        <v>2269771</v>
      </c>
      <c r="H14" s="39">
        <v>-17.38</v>
      </c>
      <c r="I14" s="88">
        <v>6.5</v>
      </c>
      <c r="J14" s="88"/>
      <c r="K14" s="39">
        <v>7.75</v>
      </c>
    </row>
    <row r="15" spans="1:11" ht="16.5" customHeight="1" x14ac:dyDescent="0.25">
      <c r="A15" s="86" t="s">
        <v>59</v>
      </c>
      <c r="B15" s="87"/>
      <c r="C15" s="37">
        <v>105245</v>
      </c>
      <c r="D15" s="38">
        <v>128045</v>
      </c>
      <c r="E15" s="39">
        <v>-17.809999999999999</v>
      </c>
      <c r="F15" s="38">
        <v>858552</v>
      </c>
      <c r="G15" s="38">
        <v>968198</v>
      </c>
      <c r="H15" s="39">
        <v>-11.32</v>
      </c>
      <c r="I15" s="88">
        <v>3.8</v>
      </c>
      <c r="J15" s="88"/>
      <c r="K15" s="39">
        <v>3.55</v>
      </c>
    </row>
    <row r="16" spans="1:11" ht="16.5" customHeight="1" x14ac:dyDescent="0.25">
      <c r="A16" s="86" t="s">
        <v>60</v>
      </c>
      <c r="B16" s="87"/>
      <c r="C16" s="37">
        <v>43095</v>
      </c>
      <c r="D16" s="38">
        <v>73275</v>
      </c>
      <c r="E16" s="39">
        <v>-41.19</v>
      </c>
      <c r="F16" s="38">
        <v>527721</v>
      </c>
      <c r="G16" s="38">
        <v>466392</v>
      </c>
      <c r="H16" s="39">
        <v>13.15</v>
      </c>
      <c r="I16" s="88">
        <v>1.55</v>
      </c>
      <c r="J16" s="88"/>
      <c r="K16" s="39">
        <v>2.1800000000000002</v>
      </c>
    </row>
    <row r="17" spans="1:11" ht="16.5" customHeight="1" x14ac:dyDescent="0.25">
      <c r="A17" s="86" t="s">
        <v>61</v>
      </c>
      <c r="B17" s="87"/>
      <c r="C17" s="37">
        <v>52644</v>
      </c>
      <c r="D17" s="38">
        <v>90466</v>
      </c>
      <c r="E17" s="39">
        <v>-41.81</v>
      </c>
      <c r="F17" s="38">
        <v>591440</v>
      </c>
      <c r="G17" s="38">
        <v>596055</v>
      </c>
      <c r="H17" s="39">
        <v>-0.77</v>
      </c>
      <c r="I17" s="88">
        <v>1.9</v>
      </c>
      <c r="J17" s="88"/>
      <c r="K17" s="39">
        <v>2.44</v>
      </c>
    </row>
    <row r="18" spans="1:11" ht="16.5" customHeight="1" x14ac:dyDescent="0.25">
      <c r="A18" s="86" t="s">
        <v>62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63</v>
      </c>
      <c r="B19" s="87"/>
      <c r="C19" s="37">
        <v>3843</v>
      </c>
      <c r="D19" s="38">
        <v>13484</v>
      </c>
      <c r="E19" s="39">
        <v>-71.5</v>
      </c>
      <c r="F19" s="38">
        <v>46353</v>
      </c>
      <c r="G19" s="38">
        <v>56159</v>
      </c>
      <c r="H19" s="39">
        <v>-17.46</v>
      </c>
      <c r="I19" s="88">
        <v>0.14000000000000001</v>
      </c>
      <c r="J19" s="88"/>
      <c r="K19" s="39">
        <v>0.19</v>
      </c>
    </row>
    <row r="20" spans="1:11" ht="16.5" customHeight="1" x14ac:dyDescent="0.25">
      <c r="A20" s="86" t="s">
        <v>64</v>
      </c>
      <c r="B20" s="87"/>
      <c r="C20" s="37">
        <v>349474</v>
      </c>
      <c r="D20" s="38">
        <v>391634</v>
      </c>
      <c r="E20" s="39">
        <v>-10.77</v>
      </c>
      <c r="F20" s="38">
        <v>2855042</v>
      </c>
      <c r="G20" s="38">
        <v>3357316</v>
      </c>
      <c r="H20" s="39">
        <v>-14.96</v>
      </c>
      <c r="I20" s="88">
        <v>12.61</v>
      </c>
      <c r="J20" s="88"/>
      <c r="K20" s="39">
        <v>11.79</v>
      </c>
    </row>
    <row r="21" spans="1:11" ht="16.5" customHeight="1" x14ac:dyDescent="0.25">
      <c r="A21" s="86" t="s">
        <v>65</v>
      </c>
      <c r="B21" s="87"/>
      <c r="C21" s="37">
        <v>8741</v>
      </c>
      <c r="D21" s="38">
        <v>20814</v>
      </c>
      <c r="E21" s="39">
        <v>-58</v>
      </c>
      <c r="F21" s="38">
        <v>129796</v>
      </c>
      <c r="G21" s="38">
        <v>139255</v>
      </c>
      <c r="H21" s="39">
        <v>-6.79</v>
      </c>
      <c r="I21" s="88">
        <v>0.32</v>
      </c>
      <c r="J21" s="88"/>
      <c r="K21" s="39">
        <v>0.54</v>
      </c>
    </row>
    <row r="22" spans="1:11" ht="16.5" customHeight="1" x14ac:dyDescent="0.25">
      <c r="A22" s="86" t="s">
        <v>66</v>
      </c>
      <c r="B22" s="87"/>
      <c r="C22" s="37">
        <v>19809</v>
      </c>
      <c r="D22" s="38">
        <v>10552</v>
      </c>
      <c r="E22" s="39">
        <v>87.73</v>
      </c>
      <c r="F22" s="38">
        <v>105978</v>
      </c>
      <c r="G22" s="38">
        <v>72856</v>
      </c>
      <c r="H22" s="39">
        <v>45.46</v>
      </c>
      <c r="I22" s="88">
        <v>0.71</v>
      </c>
      <c r="J22" s="88"/>
      <c r="K22" s="39">
        <v>0.44</v>
      </c>
    </row>
    <row r="23" spans="1:11" ht="16.5" customHeight="1" x14ac:dyDescent="0.25">
      <c r="A23" s="86" t="s">
        <v>67</v>
      </c>
      <c r="B23" s="87"/>
      <c r="C23" s="37">
        <v>101658</v>
      </c>
      <c r="D23" s="38">
        <v>109047</v>
      </c>
      <c r="E23" s="39">
        <v>-6.78</v>
      </c>
      <c r="F23" s="38">
        <v>899566</v>
      </c>
      <c r="G23" s="38">
        <v>947195</v>
      </c>
      <c r="H23" s="39">
        <v>-5.03</v>
      </c>
      <c r="I23" s="88">
        <v>3.67</v>
      </c>
      <c r="J23" s="88"/>
      <c r="K23" s="39">
        <v>3.72</v>
      </c>
    </row>
    <row r="24" spans="1:11" ht="16.5" customHeight="1" x14ac:dyDescent="0.25">
      <c r="A24" s="86" t="s">
        <v>68</v>
      </c>
      <c r="B24" s="87"/>
      <c r="C24" s="37">
        <v>432</v>
      </c>
      <c r="D24" s="38">
        <v>14305</v>
      </c>
      <c r="E24" s="39">
        <v>-96.98</v>
      </c>
      <c r="F24" s="38">
        <v>62116</v>
      </c>
      <c r="G24" s="38">
        <v>94423</v>
      </c>
      <c r="H24" s="39">
        <v>-34.22</v>
      </c>
      <c r="I24" s="88">
        <v>0.02</v>
      </c>
      <c r="J24" s="88"/>
      <c r="K24" s="39">
        <v>0.26</v>
      </c>
    </row>
    <row r="25" spans="1:11" ht="16.5" customHeight="1" x14ac:dyDescent="0.25">
      <c r="A25" s="86" t="s">
        <v>69</v>
      </c>
      <c r="B25" s="87"/>
      <c r="C25" s="37">
        <v>60479</v>
      </c>
      <c r="D25" s="38">
        <v>72686</v>
      </c>
      <c r="E25" s="39">
        <v>-16.79</v>
      </c>
      <c r="F25" s="38">
        <v>564615</v>
      </c>
      <c r="G25" s="38">
        <v>536868</v>
      </c>
      <c r="H25" s="39">
        <v>5.17</v>
      </c>
      <c r="I25" s="88">
        <v>2.1800000000000002</v>
      </c>
      <c r="J25" s="88"/>
      <c r="K25" s="39">
        <v>2.33</v>
      </c>
    </row>
    <row r="26" spans="1:11" ht="16.5" customHeight="1" x14ac:dyDescent="0.25">
      <c r="A26" s="86" t="s">
        <v>70</v>
      </c>
      <c r="B26" s="87"/>
      <c r="C26" s="40">
        <v>0</v>
      </c>
      <c r="D26" s="38">
        <v>52</v>
      </c>
      <c r="E26" s="39">
        <v>-100</v>
      </c>
      <c r="F26" s="41">
        <v>0</v>
      </c>
      <c r="G26" s="38">
        <v>295</v>
      </c>
      <c r="H26" s="39">
        <v>-100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71</v>
      </c>
      <c r="B27" s="87"/>
      <c r="C27" s="37">
        <v>19487</v>
      </c>
      <c r="D27" s="38">
        <v>9761</v>
      </c>
      <c r="E27" s="39">
        <v>99.64</v>
      </c>
      <c r="F27" s="38">
        <v>198938</v>
      </c>
      <c r="G27" s="38">
        <v>187009</v>
      </c>
      <c r="H27" s="39">
        <v>6.38</v>
      </c>
      <c r="I27" s="88">
        <v>0.7</v>
      </c>
      <c r="J27" s="88"/>
      <c r="K27" s="39">
        <v>0.82</v>
      </c>
    </row>
    <row r="28" spans="1:11" ht="16.5" customHeight="1" x14ac:dyDescent="0.25">
      <c r="A28" s="86" t="s">
        <v>72</v>
      </c>
      <c r="B28" s="87"/>
      <c r="C28" s="40">
        <v>0</v>
      </c>
      <c r="D28" s="38">
        <v>179</v>
      </c>
      <c r="E28" s="39">
        <v>-100</v>
      </c>
      <c r="F28" s="38">
        <v>1074</v>
      </c>
      <c r="G28" s="38">
        <v>2142</v>
      </c>
      <c r="H28" s="39">
        <v>-49.86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73</v>
      </c>
      <c r="B29" s="87"/>
      <c r="C29" s="40">
        <v>0</v>
      </c>
      <c r="D29" s="38">
        <v>444</v>
      </c>
      <c r="E29" s="39">
        <v>-100</v>
      </c>
      <c r="F29" s="38">
        <v>63</v>
      </c>
      <c r="G29" s="38">
        <v>444</v>
      </c>
      <c r="H29" s="39">
        <v>-85.81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74</v>
      </c>
      <c r="B30" s="87"/>
      <c r="C30" s="37">
        <v>35373</v>
      </c>
      <c r="D30" s="38">
        <v>32943</v>
      </c>
      <c r="E30" s="39">
        <v>7.38</v>
      </c>
      <c r="F30" s="38">
        <v>258090</v>
      </c>
      <c r="G30" s="38">
        <v>256831</v>
      </c>
      <c r="H30" s="39">
        <v>0.49</v>
      </c>
      <c r="I30" s="88">
        <v>1.28</v>
      </c>
      <c r="J30" s="88"/>
      <c r="K30" s="39">
        <v>1.07</v>
      </c>
    </row>
    <row r="31" spans="1:11" ht="16.5" customHeight="1" x14ac:dyDescent="0.25">
      <c r="A31" s="86" t="s">
        <v>75</v>
      </c>
      <c r="B31" s="87"/>
      <c r="C31" s="37">
        <v>6855</v>
      </c>
      <c r="D31" s="38">
        <v>4169</v>
      </c>
      <c r="E31" s="39">
        <v>64.430000000000007</v>
      </c>
      <c r="F31" s="38">
        <v>77671</v>
      </c>
      <c r="G31" s="38">
        <v>51356</v>
      </c>
      <c r="H31" s="39">
        <v>51.24</v>
      </c>
      <c r="I31" s="88">
        <v>0.25</v>
      </c>
      <c r="J31" s="88"/>
      <c r="K31" s="39">
        <v>0.32</v>
      </c>
    </row>
    <row r="32" spans="1:11" ht="16.5" customHeight="1" x14ac:dyDescent="0.25">
      <c r="A32" s="86" t="s">
        <v>76</v>
      </c>
      <c r="B32" s="87"/>
      <c r="C32" s="37">
        <v>51862</v>
      </c>
      <c r="D32" s="38">
        <v>52052</v>
      </c>
      <c r="E32" s="39">
        <v>-0.37</v>
      </c>
      <c r="F32" s="38">
        <v>380059</v>
      </c>
      <c r="G32" s="38">
        <v>447552</v>
      </c>
      <c r="H32" s="39">
        <v>-15.08</v>
      </c>
      <c r="I32" s="88">
        <v>1.87</v>
      </c>
      <c r="J32" s="88"/>
      <c r="K32" s="39">
        <v>1.57</v>
      </c>
    </row>
    <row r="33" spans="1:11" ht="16.5" customHeight="1" x14ac:dyDescent="0.25">
      <c r="A33" s="86" t="s">
        <v>77</v>
      </c>
      <c r="B33" s="87"/>
      <c r="C33" s="37">
        <v>97</v>
      </c>
      <c r="D33" s="38">
        <v>196</v>
      </c>
      <c r="E33" s="39">
        <v>-50.51</v>
      </c>
      <c r="F33" s="38">
        <v>3522</v>
      </c>
      <c r="G33" s="38">
        <v>4465</v>
      </c>
      <c r="H33" s="39">
        <v>-21.12</v>
      </c>
      <c r="I33" s="88">
        <v>0</v>
      </c>
      <c r="J33" s="88"/>
      <c r="K33" s="39">
        <v>0.01</v>
      </c>
    </row>
    <row r="34" spans="1:11" ht="16.5" customHeight="1" x14ac:dyDescent="0.25">
      <c r="A34" s="86" t="s">
        <v>78</v>
      </c>
      <c r="B34" s="87"/>
      <c r="C34" s="37">
        <v>16967</v>
      </c>
      <c r="D34" s="38">
        <v>13829</v>
      </c>
      <c r="E34" s="39">
        <v>22.69</v>
      </c>
      <c r="F34" s="38">
        <v>106097</v>
      </c>
      <c r="G34" s="38">
        <v>74632</v>
      </c>
      <c r="H34" s="39">
        <v>42.16</v>
      </c>
      <c r="I34" s="88">
        <v>0.61</v>
      </c>
      <c r="J34" s="88"/>
      <c r="K34" s="39">
        <v>0.44</v>
      </c>
    </row>
    <row r="35" spans="1:11" ht="16.5" customHeight="1" x14ac:dyDescent="0.25">
      <c r="A35" s="86" t="s">
        <v>79</v>
      </c>
      <c r="B35" s="87"/>
      <c r="C35" s="37">
        <v>12578</v>
      </c>
      <c r="D35" s="38">
        <v>7621</v>
      </c>
      <c r="E35" s="39">
        <v>65.040000000000006</v>
      </c>
      <c r="F35" s="38">
        <v>152691</v>
      </c>
      <c r="G35" s="38">
        <v>98520</v>
      </c>
      <c r="H35" s="39">
        <v>54.98</v>
      </c>
      <c r="I35" s="88">
        <v>0.45</v>
      </c>
      <c r="J35" s="88"/>
      <c r="K35" s="39">
        <v>0.63</v>
      </c>
    </row>
    <row r="36" spans="1:11" ht="16.5" customHeight="1" x14ac:dyDescent="0.25">
      <c r="A36" s="86" t="s">
        <v>80</v>
      </c>
      <c r="B36" s="87"/>
      <c r="C36" s="37">
        <v>29651</v>
      </c>
      <c r="D36" s="38">
        <v>24657</v>
      </c>
      <c r="E36" s="39">
        <v>20.25</v>
      </c>
      <c r="F36" s="38">
        <v>189209</v>
      </c>
      <c r="G36" s="38">
        <v>201266</v>
      </c>
      <c r="H36" s="39">
        <v>-5.99</v>
      </c>
      <c r="I36" s="88">
        <v>1.07</v>
      </c>
      <c r="J36" s="88"/>
      <c r="K36" s="39">
        <v>0.78</v>
      </c>
    </row>
    <row r="37" spans="1:11" ht="16.5" customHeight="1" x14ac:dyDescent="0.25">
      <c r="A37" s="86" t="s">
        <v>81</v>
      </c>
      <c r="B37" s="87"/>
      <c r="C37" s="37">
        <v>30363</v>
      </c>
      <c r="D37" s="38">
        <v>24743</v>
      </c>
      <c r="E37" s="39">
        <v>22.71</v>
      </c>
      <c r="F37" s="38">
        <v>590812</v>
      </c>
      <c r="G37" s="38">
        <v>297506</v>
      </c>
      <c r="H37" s="39">
        <v>98.59</v>
      </c>
      <c r="I37" s="88">
        <v>1.1000000000000001</v>
      </c>
      <c r="J37" s="88"/>
      <c r="K37" s="39">
        <v>2.44</v>
      </c>
    </row>
    <row r="38" spans="1:11" ht="16.5" customHeight="1" x14ac:dyDescent="0.25">
      <c r="A38" s="86" t="s">
        <v>82</v>
      </c>
      <c r="B38" s="87"/>
      <c r="C38" s="37">
        <v>85360</v>
      </c>
      <c r="D38" s="38">
        <v>89568</v>
      </c>
      <c r="E38" s="39">
        <v>-4.7</v>
      </c>
      <c r="F38" s="38">
        <v>784815</v>
      </c>
      <c r="G38" s="38">
        <v>743123</v>
      </c>
      <c r="H38" s="39">
        <v>5.61</v>
      </c>
      <c r="I38" s="88">
        <v>3.08</v>
      </c>
      <c r="J38" s="88"/>
      <c r="K38" s="39">
        <v>3.24</v>
      </c>
    </row>
    <row r="39" spans="1:11" ht="16.5" customHeight="1" x14ac:dyDescent="0.25">
      <c r="A39" s="86" t="s">
        <v>83</v>
      </c>
      <c r="B39" s="87"/>
      <c r="C39" s="37">
        <v>10926</v>
      </c>
      <c r="D39" s="38">
        <v>5506</v>
      </c>
      <c r="E39" s="39">
        <v>98.44</v>
      </c>
      <c r="F39" s="38">
        <v>39898</v>
      </c>
      <c r="G39" s="38">
        <v>52111</v>
      </c>
      <c r="H39" s="39">
        <v>-23.44</v>
      </c>
      <c r="I39" s="88">
        <v>0.39</v>
      </c>
      <c r="J39" s="88"/>
      <c r="K39" s="39">
        <v>0.16</v>
      </c>
    </row>
    <row r="40" spans="1:11" ht="16.5" customHeight="1" x14ac:dyDescent="0.25">
      <c r="A40" s="86" t="s">
        <v>84</v>
      </c>
      <c r="B40" s="87"/>
      <c r="C40" s="37">
        <v>13954</v>
      </c>
      <c r="D40" s="38">
        <v>33199</v>
      </c>
      <c r="E40" s="39">
        <v>-57.97</v>
      </c>
      <c r="F40" s="38">
        <v>167135</v>
      </c>
      <c r="G40" s="38">
        <v>151168</v>
      </c>
      <c r="H40" s="39">
        <v>10.56</v>
      </c>
      <c r="I40" s="88">
        <v>0.5</v>
      </c>
      <c r="J40" s="88"/>
      <c r="K40" s="39">
        <v>0.69</v>
      </c>
    </row>
    <row r="41" spans="1:11" ht="16.5" customHeight="1" x14ac:dyDescent="0.25">
      <c r="A41" s="86" t="s">
        <v>85</v>
      </c>
      <c r="B41" s="87"/>
      <c r="C41" s="37">
        <v>27503</v>
      </c>
      <c r="D41" s="38">
        <v>42837</v>
      </c>
      <c r="E41" s="39">
        <v>-35.799999999999997</v>
      </c>
      <c r="F41" s="38">
        <v>344865</v>
      </c>
      <c r="G41" s="38">
        <v>392132</v>
      </c>
      <c r="H41" s="39">
        <v>-12.05</v>
      </c>
      <c r="I41" s="88">
        <v>0.99</v>
      </c>
      <c r="J41" s="88"/>
      <c r="K41" s="39">
        <v>1.42</v>
      </c>
    </row>
    <row r="42" spans="1:11" ht="16.5" customHeight="1" x14ac:dyDescent="0.25">
      <c r="A42" s="86" t="s">
        <v>86</v>
      </c>
      <c r="B42" s="87"/>
      <c r="C42" s="37">
        <v>42560</v>
      </c>
      <c r="D42" s="38">
        <v>13237</v>
      </c>
      <c r="E42" s="39">
        <v>221.52</v>
      </c>
      <c r="F42" s="38">
        <v>192104</v>
      </c>
      <c r="G42" s="38">
        <v>168167</v>
      </c>
      <c r="H42" s="39">
        <v>14.23</v>
      </c>
      <c r="I42" s="88">
        <v>1.54</v>
      </c>
      <c r="J42" s="88"/>
      <c r="K42" s="39">
        <v>0.79</v>
      </c>
    </row>
    <row r="43" spans="1:11" ht="16.5" customHeight="1" x14ac:dyDescent="0.25">
      <c r="A43" s="86" t="s">
        <v>87</v>
      </c>
      <c r="B43" s="87"/>
      <c r="C43" s="37">
        <v>316765</v>
      </c>
      <c r="D43" s="38">
        <v>358326</v>
      </c>
      <c r="E43" s="39">
        <v>-11.6</v>
      </c>
      <c r="F43" s="38">
        <v>1999963</v>
      </c>
      <c r="G43" s="38">
        <v>2877739</v>
      </c>
      <c r="H43" s="39">
        <v>-30.5</v>
      </c>
      <c r="I43" s="88">
        <v>11.43</v>
      </c>
      <c r="J43" s="88"/>
      <c r="K43" s="39">
        <v>8.26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9月22日編製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E2CD-D6E4-490C-BA41-0D2EBB47C5E9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3140569</v>
      </c>
      <c r="D8" s="38">
        <v>2995690</v>
      </c>
      <c r="E8" s="39">
        <v>4.84</v>
      </c>
      <c r="F8" s="38">
        <v>24550213</v>
      </c>
      <c r="G8" s="38">
        <v>25305403</v>
      </c>
      <c r="H8" s="39">
        <v>-2.98</v>
      </c>
      <c r="I8" s="88">
        <v>95.38</v>
      </c>
      <c r="J8" s="88"/>
      <c r="K8" s="39">
        <v>95.55</v>
      </c>
    </row>
    <row r="9" spans="1:11" ht="16.5" customHeight="1" x14ac:dyDescent="0.25">
      <c r="A9" s="86" t="s">
        <v>53</v>
      </c>
      <c r="B9" s="87"/>
      <c r="C9" s="37">
        <v>347570</v>
      </c>
      <c r="D9" s="38">
        <v>358824</v>
      </c>
      <c r="E9" s="39">
        <v>-3.14</v>
      </c>
      <c r="F9" s="38">
        <v>2162947</v>
      </c>
      <c r="G9" s="38">
        <v>3017879</v>
      </c>
      <c r="H9" s="39">
        <v>-28.33</v>
      </c>
      <c r="I9" s="88">
        <v>10.56</v>
      </c>
      <c r="J9" s="88"/>
      <c r="K9" s="39">
        <v>8.42</v>
      </c>
    </row>
    <row r="10" spans="1:11" ht="16.5" customHeight="1" x14ac:dyDescent="0.25">
      <c r="A10" s="86" t="s">
        <v>54</v>
      </c>
      <c r="B10" s="87"/>
      <c r="C10" s="37">
        <v>3224</v>
      </c>
      <c r="D10" s="38">
        <v>14739</v>
      </c>
      <c r="E10" s="39">
        <v>-78.13</v>
      </c>
      <c r="F10" s="38">
        <v>205042</v>
      </c>
      <c r="G10" s="38">
        <v>99045</v>
      </c>
      <c r="H10" s="39">
        <v>107.02</v>
      </c>
      <c r="I10" s="88">
        <v>0.1</v>
      </c>
      <c r="J10" s="88"/>
      <c r="K10" s="39">
        <v>0.8</v>
      </c>
    </row>
    <row r="11" spans="1:11" ht="16.5" customHeight="1" x14ac:dyDescent="0.25">
      <c r="A11" s="86" t="s">
        <v>55</v>
      </c>
      <c r="B11" s="87"/>
      <c r="C11" s="37">
        <v>249453</v>
      </c>
      <c r="D11" s="38">
        <v>200346</v>
      </c>
      <c r="E11" s="39">
        <v>24.51</v>
      </c>
      <c r="F11" s="38">
        <v>2147687</v>
      </c>
      <c r="G11" s="38">
        <v>1724108</v>
      </c>
      <c r="H11" s="39">
        <v>24.57</v>
      </c>
      <c r="I11" s="88">
        <v>7.58</v>
      </c>
      <c r="J11" s="88"/>
      <c r="K11" s="39">
        <v>8.36</v>
      </c>
    </row>
    <row r="12" spans="1:11" ht="16.5" customHeight="1" x14ac:dyDescent="0.25">
      <c r="A12" s="86" t="s">
        <v>56</v>
      </c>
      <c r="B12" s="87"/>
      <c r="C12" s="37">
        <v>131079</v>
      </c>
      <c r="D12" s="38">
        <v>98002</v>
      </c>
      <c r="E12" s="39">
        <v>33.75</v>
      </c>
      <c r="F12" s="38">
        <v>960692</v>
      </c>
      <c r="G12" s="38">
        <v>1131088</v>
      </c>
      <c r="H12" s="39">
        <v>-15.06</v>
      </c>
      <c r="I12" s="88">
        <v>3.98</v>
      </c>
      <c r="J12" s="88"/>
      <c r="K12" s="39">
        <v>3.74</v>
      </c>
    </row>
    <row r="13" spans="1:11" ht="16.5" customHeight="1" x14ac:dyDescent="0.25">
      <c r="A13" s="86" t="s">
        <v>57</v>
      </c>
      <c r="B13" s="87"/>
      <c r="C13" s="37">
        <v>134105</v>
      </c>
      <c r="D13" s="38">
        <v>160851</v>
      </c>
      <c r="E13" s="39">
        <v>-16.63</v>
      </c>
      <c r="F13" s="38">
        <v>1366469</v>
      </c>
      <c r="G13" s="38">
        <v>1430073</v>
      </c>
      <c r="H13" s="39">
        <v>-4.45</v>
      </c>
      <c r="I13" s="88">
        <v>4.07</v>
      </c>
      <c r="J13" s="88"/>
      <c r="K13" s="39">
        <v>5.32</v>
      </c>
    </row>
    <row r="14" spans="1:11" ht="16.5" customHeight="1" x14ac:dyDescent="0.25">
      <c r="A14" s="86" t="s">
        <v>58</v>
      </c>
      <c r="B14" s="87"/>
      <c r="C14" s="37">
        <v>80897</v>
      </c>
      <c r="D14" s="38">
        <v>113813</v>
      </c>
      <c r="E14" s="39">
        <v>-28.92</v>
      </c>
      <c r="F14" s="38">
        <v>793133</v>
      </c>
      <c r="G14" s="38">
        <v>1080077</v>
      </c>
      <c r="H14" s="39">
        <v>-26.57</v>
      </c>
      <c r="I14" s="88">
        <v>2.46</v>
      </c>
      <c r="J14" s="88"/>
      <c r="K14" s="39">
        <v>3.09</v>
      </c>
    </row>
    <row r="15" spans="1:11" ht="16.5" customHeight="1" x14ac:dyDescent="0.25">
      <c r="A15" s="86" t="s">
        <v>59</v>
      </c>
      <c r="B15" s="87"/>
      <c r="C15" s="37">
        <v>129801</v>
      </c>
      <c r="D15" s="38">
        <v>103429</v>
      </c>
      <c r="E15" s="39">
        <v>25.5</v>
      </c>
      <c r="F15" s="38">
        <v>1097899</v>
      </c>
      <c r="G15" s="38">
        <v>974242</v>
      </c>
      <c r="H15" s="39">
        <v>12.69</v>
      </c>
      <c r="I15" s="88">
        <v>3.94</v>
      </c>
      <c r="J15" s="88"/>
      <c r="K15" s="39">
        <v>4.2699999999999996</v>
      </c>
    </row>
    <row r="16" spans="1:11" ht="16.5" customHeight="1" x14ac:dyDescent="0.25">
      <c r="A16" s="86" t="s">
        <v>60</v>
      </c>
      <c r="B16" s="87"/>
      <c r="C16" s="37">
        <v>27504</v>
      </c>
      <c r="D16" s="38">
        <v>38995</v>
      </c>
      <c r="E16" s="39">
        <v>-29.47</v>
      </c>
      <c r="F16" s="38">
        <v>294514</v>
      </c>
      <c r="G16" s="38">
        <v>361903</v>
      </c>
      <c r="H16" s="39">
        <v>-18.62</v>
      </c>
      <c r="I16" s="88">
        <v>0.84</v>
      </c>
      <c r="J16" s="88"/>
      <c r="K16" s="39">
        <v>1.1499999999999999</v>
      </c>
    </row>
    <row r="17" spans="1:11" ht="16.5" customHeight="1" x14ac:dyDescent="0.25">
      <c r="A17" s="86" t="s">
        <v>61</v>
      </c>
      <c r="B17" s="87"/>
      <c r="C17" s="37">
        <v>56046</v>
      </c>
      <c r="D17" s="38">
        <v>37751</v>
      </c>
      <c r="E17" s="39">
        <v>48.46</v>
      </c>
      <c r="F17" s="38">
        <v>388292</v>
      </c>
      <c r="G17" s="38">
        <v>379151</v>
      </c>
      <c r="H17" s="39">
        <v>2.41</v>
      </c>
      <c r="I17" s="88">
        <v>1.7</v>
      </c>
      <c r="J17" s="88"/>
      <c r="K17" s="39">
        <v>1.51</v>
      </c>
    </row>
    <row r="18" spans="1:11" ht="16.5" customHeight="1" x14ac:dyDescent="0.25">
      <c r="A18" s="86" t="s">
        <v>62</v>
      </c>
      <c r="B18" s="87"/>
      <c r="C18" s="37">
        <v>95</v>
      </c>
      <c r="D18" s="38">
        <v>60</v>
      </c>
      <c r="E18" s="39">
        <v>58.33</v>
      </c>
      <c r="F18" s="38">
        <v>1546</v>
      </c>
      <c r="G18" s="38">
        <v>1396</v>
      </c>
      <c r="H18" s="39">
        <v>10.74</v>
      </c>
      <c r="I18" s="88">
        <v>0</v>
      </c>
      <c r="J18" s="88"/>
      <c r="K18" s="39">
        <v>0.01</v>
      </c>
    </row>
    <row r="19" spans="1:11" ht="16.5" customHeight="1" x14ac:dyDescent="0.25">
      <c r="A19" s="86" t="s">
        <v>63</v>
      </c>
      <c r="B19" s="87"/>
      <c r="C19" s="40">
        <v>0</v>
      </c>
      <c r="D19" s="38">
        <v>1945</v>
      </c>
      <c r="E19" s="39">
        <v>-100</v>
      </c>
      <c r="F19" s="38">
        <v>23160</v>
      </c>
      <c r="G19" s="38">
        <v>43067</v>
      </c>
      <c r="H19" s="39">
        <v>-46.22</v>
      </c>
      <c r="I19" s="89">
        <v>0</v>
      </c>
      <c r="J19" s="89"/>
      <c r="K19" s="39">
        <v>0.09</v>
      </c>
    </row>
    <row r="20" spans="1:11" ht="16.5" customHeight="1" x14ac:dyDescent="0.25">
      <c r="A20" s="86" t="s">
        <v>64</v>
      </c>
      <c r="B20" s="87"/>
      <c r="C20" s="37">
        <v>1292876</v>
      </c>
      <c r="D20" s="38">
        <v>1120449</v>
      </c>
      <c r="E20" s="39">
        <v>15.39</v>
      </c>
      <c r="F20" s="38">
        <v>8948155</v>
      </c>
      <c r="G20" s="38">
        <v>8973935</v>
      </c>
      <c r="H20" s="39">
        <v>-0.28999999999999998</v>
      </c>
      <c r="I20" s="88">
        <v>39.270000000000003</v>
      </c>
      <c r="J20" s="88"/>
      <c r="K20" s="39">
        <v>34.83</v>
      </c>
    </row>
    <row r="21" spans="1:11" ht="16.5" customHeight="1" x14ac:dyDescent="0.25">
      <c r="A21" s="86" t="s">
        <v>65</v>
      </c>
      <c r="B21" s="87"/>
      <c r="C21" s="37">
        <v>199472</v>
      </c>
      <c r="D21" s="38">
        <v>149466</v>
      </c>
      <c r="E21" s="39">
        <v>33.46</v>
      </c>
      <c r="F21" s="38">
        <v>1447025</v>
      </c>
      <c r="G21" s="38">
        <v>1229487</v>
      </c>
      <c r="H21" s="39">
        <v>17.690000000000001</v>
      </c>
      <c r="I21" s="88">
        <v>6.06</v>
      </c>
      <c r="J21" s="88"/>
      <c r="K21" s="39">
        <v>5.63</v>
      </c>
    </row>
    <row r="22" spans="1:11" ht="16.5" customHeight="1" x14ac:dyDescent="0.25">
      <c r="A22" s="86" t="s">
        <v>66</v>
      </c>
      <c r="B22" s="87"/>
      <c r="C22" s="37">
        <v>866</v>
      </c>
      <c r="D22" s="38">
        <v>7694</v>
      </c>
      <c r="E22" s="39">
        <v>-88.74</v>
      </c>
      <c r="F22" s="38">
        <v>85246</v>
      </c>
      <c r="G22" s="38">
        <v>55511</v>
      </c>
      <c r="H22" s="39">
        <v>53.57</v>
      </c>
      <c r="I22" s="88">
        <v>0.03</v>
      </c>
      <c r="J22" s="88"/>
      <c r="K22" s="39">
        <v>0.33</v>
      </c>
    </row>
    <row r="23" spans="1:11" ht="16.5" customHeight="1" x14ac:dyDescent="0.25">
      <c r="A23" s="86" t="s">
        <v>67</v>
      </c>
      <c r="B23" s="87"/>
      <c r="C23" s="37">
        <v>16573</v>
      </c>
      <c r="D23" s="38">
        <v>16869</v>
      </c>
      <c r="E23" s="39">
        <v>-1.75</v>
      </c>
      <c r="F23" s="38">
        <v>99214</v>
      </c>
      <c r="G23" s="38">
        <v>128634</v>
      </c>
      <c r="H23" s="39">
        <v>-22.87</v>
      </c>
      <c r="I23" s="88">
        <v>0.5</v>
      </c>
      <c r="J23" s="88"/>
      <c r="K23" s="39">
        <v>0.39</v>
      </c>
    </row>
    <row r="24" spans="1:11" ht="16.5" customHeight="1" x14ac:dyDescent="0.25">
      <c r="A24" s="86" t="s">
        <v>68</v>
      </c>
      <c r="B24" s="87"/>
      <c r="C24" s="37">
        <v>42371</v>
      </c>
      <c r="D24" s="38">
        <v>65022</v>
      </c>
      <c r="E24" s="39">
        <v>-34.840000000000003</v>
      </c>
      <c r="F24" s="38">
        <v>423517</v>
      </c>
      <c r="G24" s="38">
        <v>482964</v>
      </c>
      <c r="H24" s="39">
        <v>-12.31</v>
      </c>
      <c r="I24" s="88">
        <v>1.29</v>
      </c>
      <c r="J24" s="88"/>
      <c r="K24" s="39">
        <v>1.65</v>
      </c>
    </row>
    <row r="25" spans="1:11" ht="16.5" customHeight="1" x14ac:dyDescent="0.25">
      <c r="A25" s="86" t="s">
        <v>69</v>
      </c>
      <c r="B25" s="87"/>
      <c r="C25" s="37">
        <v>14595</v>
      </c>
      <c r="D25" s="38">
        <v>37431</v>
      </c>
      <c r="E25" s="39">
        <v>-61.01</v>
      </c>
      <c r="F25" s="38">
        <v>277721</v>
      </c>
      <c r="G25" s="38">
        <v>432277</v>
      </c>
      <c r="H25" s="39">
        <v>-35.75</v>
      </c>
      <c r="I25" s="88">
        <v>0.44</v>
      </c>
      <c r="J25" s="88"/>
      <c r="K25" s="39">
        <v>1.08</v>
      </c>
    </row>
    <row r="26" spans="1:11" ht="16.5" customHeight="1" x14ac:dyDescent="0.25">
      <c r="A26" s="86" t="s">
        <v>70</v>
      </c>
      <c r="B26" s="87"/>
      <c r="C26" s="37">
        <v>11</v>
      </c>
      <c r="D26" s="38">
        <v>10</v>
      </c>
      <c r="E26" s="39">
        <v>10</v>
      </c>
      <c r="F26" s="38">
        <v>62</v>
      </c>
      <c r="G26" s="38">
        <v>39</v>
      </c>
      <c r="H26" s="39">
        <v>58.97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7"/>
      <c r="C27" s="37">
        <v>25454</v>
      </c>
      <c r="D27" s="38">
        <v>36302</v>
      </c>
      <c r="E27" s="39">
        <v>-29.88</v>
      </c>
      <c r="F27" s="38">
        <v>252541</v>
      </c>
      <c r="G27" s="38">
        <v>340604</v>
      </c>
      <c r="H27" s="39">
        <v>-25.85</v>
      </c>
      <c r="I27" s="88">
        <v>0.77</v>
      </c>
      <c r="J27" s="88"/>
      <c r="K27" s="39">
        <v>0.98</v>
      </c>
    </row>
    <row r="28" spans="1:11" ht="16.5" customHeight="1" x14ac:dyDescent="0.25">
      <c r="A28" s="86" t="s">
        <v>72</v>
      </c>
      <c r="B28" s="87"/>
      <c r="C28" s="40">
        <v>0</v>
      </c>
      <c r="D28" s="41">
        <v>0</v>
      </c>
      <c r="E28" s="42">
        <v>0</v>
      </c>
      <c r="F28" s="38">
        <v>129</v>
      </c>
      <c r="G28" s="38">
        <v>122</v>
      </c>
      <c r="H28" s="39">
        <v>5.74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73</v>
      </c>
      <c r="B29" s="87"/>
      <c r="C29" s="37">
        <v>156</v>
      </c>
      <c r="D29" s="38">
        <v>187</v>
      </c>
      <c r="E29" s="39">
        <v>-16.579999999999998</v>
      </c>
      <c r="F29" s="38">
        <v>995</v>
      </c>
      <c r="G29" s="38">
        <v>974</v>
      </c>
      <c r="H29" s="39">
        <v>2.16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7"/>
      <c r="C30" s="37">
        <v>12868</v>
      </c>
      <c r="D30" s="38">
        <v>3654</v>
      </c>
      <c r="E30" s="39">
        <v>252.16</v>
      </c>
      <c r="F30" s="38">
        <v>48566</v>
      </c>
      <c r="G30" s="38">
        <v>27438</v>
      </c>
      <c r="H30" s="39">
        <v>77</v>
      </c>
      <c r="I30" s="88">
        <v>0.39</v>
      </c>
      <c r="J30" s="88"/>
      <c r="K30" s="39">
        <v>0.19</v>
      </c>
    </row>
    <row r="31" spans="1:11" ht="16.5" customHeight="1" x14ac:dyDescent="0.25">
      <c r="A31" s="86" t="s">
        <v>75</v>
      </c>
      <c r="B31" s="87"/>
      <c r="C31" s="37">
        <v>79</v>
      </c>
      <c r="D31" s="38">
        <v>115</v>
      </c>
      <c r="E31" s="39">
        <v>-31.3</v>
      </c>
      <c r="F31" s="38">
        <v>1437</v>
      </c>
      <c r="G31" s="38">
        <v>1024</v>
      </c>
      <c r="H31" s="39">
        <v>40.33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76</v>
      </c>
      <c r="B32" s="87"/>
      <c r="C32" s="37">
        <v>286</v>
      </c>
      <c r="D32" s="38">
        <v>1526</v>
      </c>
      <c r="E32" s="39">
        <v>-81.260000000000005</v>
      </c>
      <c r="F32" s="38">
        <v>5745</v>
      </c>
      <c r="G32" s="38">
        <v>10676</v>
      </c>
      <c r="H32" s="39">
        <v>-46.19</v>
      </c>
      <c r="I32" s="88">
        <v>0.01</v>
      </c>
      <c r="J32" s="88"/>
      <c r="K32" s="39">
        <v>0.02</v>
      </c>
    </row>
    <row r="33" spans="1:11" ht="16.5" customHeight="1" x14ac:dyDescent="0.25">
      <c r="A33" s="86" t="s">
        <v>77</v>
      </c>
      <c r="B33" s="87"/>
      <c r="C33" s="40">
        <v>0</v>
      </c>
      <c r="D33" s="38">
        <v>110</v>
      </c>
      <c r="E33" s="39">
        <v>-100</v>
      </c>
      <c r="F33" s="38">
        <v>504</v>
      </c>
      <c r="G33" s="38">
        <v>110</v>
      </c>
      <c r="H33" s="39">
        <v>358.18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78</v>
      </c>
      <c r="B34" s="87"/>
      <c r="C34" s="37">
        <v>940</v>
      </c>
      <c r="D34" s="38">
        <v>1879</v>
      </c>
      <c r="E34" s="39">
        <v>-49.97</v>
      </c>
      <c r="F34" s="38">
        <v>14920</v>
      </c>
      <c r="G34" s="38">
        <v>48183</v>
      </c>
      <c r="H34" s="39">
        <v>-69.03</v>
      </c>
      <c r="I34" s="88">
        <v>0.03</v>
      </c>
      <c r="J34" s="88"/>
      <c r="K34" s="39">
        <v>0.06</v>
      </c>
    </row>
    <row r="35" spans="1:11" ht="16.5" customHeight="1" x14ac:dyDescent="0.25">
      <c r="A35" s="86" t="s">
        <v>79</v>
      </c>
      <c r="B35" s="87"/>
      <c r="C35" s="37">
        <v>16965</v>
      </c>
      <c r="D35" s="38">
        <v>18934</v>
      </c>
      <c r="E35" s="39">
        <v>-10.4</v>
      </c>
      <c r="F35" s="38">
        <v>120706</v>
      </c>
      <c r="G35" s="38">
        <v>156913</v>
      </c>
      <c r="H35" s="39">
        <v>-23.07</v>
      </c>
      <c r="I35" s="88">
        <v>0.52</v>
      </c>
      <c r="J35" s="88"/>
      <c r="K35" s="39">
        <v>0.47</v>
      </c>
    </row>
    <row r="36" spans="1:11" ht="16.5" customHeight="1" x14ac:dyDescent="0.25">
      <c r="A36" s="86" t="s">
        <v>80</v>
      </c>
      <c r="B36" s="87"/>
      <c r="C36" s="37">
        <v>15430</v>
      </c>
      <c r="D36" s="38">
        <v>2805</v>
      </c>
      <c r="E36" s="39">
        <v>450.09</v>
      </c>
      <c r="F36" s="38">
        <v>36576</v>
      </c>
      <c r="G36" s="38">
        <v>52028</v>
      </c>
      <c r="H36" s="39">
        <v>-29.7</v>
      </c>
      <c r="I36" s="88">
        <v>0.47</v>
      </c>
      <c r="J36" s="88"/>
      <c r="K36" s="39">
        <v>0.14000000000000001</v>
      </c>
    </row>
    <row r="37" spans="1:11" ht="16.5" customHeight="1" x14ac:dyDescent="0.25">
      <c r="A37" s="86" t="s">
        <v>81</v>
      </c>
      <c r="B37" s="87"/>
      <c r="C37" s="37">
        <v>22654</v>
      </c>
      <c r="D37" s="38">
        <v>56926</v>
      </c>
      <c r="E37" s="39">
        <v>-60.2</v>
      </c>
      <c r="F37" s="38">
        <v>656067</v>
      </c>
      <c r="G37" s="38">
        <v>321997</v>
      </c>
      <c r="H37" s="39">
        <v>103.75</v>
      </c>
      <c r="I37" s="88">
        <v>0.69</v>
      </c>
      <c r="J37" s="88"/>
      <c r="K37" s="39">
        <v>2.5499999999999998</v>
      </c>
    </row>
    <row r="38" spans="1:11" ht="16.5" customHeight="1" x14ac:dyDescent="0.25">
      <c r="A38" s="86" t="s">
        <v>82</v>
      </c>
      <c r="B38" s="87"/>
      <c r="C38" s="37">
        <v>58167</v>
      </c>
      <c r="D38" s="38">
        <v>122363</v>
      </c>
      <c r="E38" s="39">
        <v>-52.46</v>
      </c>
      <c r="F38" s="38">
        <v>382927</v>
      </c>
      <c r="G38" s="38">
        <v>493945</v>
      </c>
      <c r="H38" s="39">
        <v>-22.48</v>
      </c>
      <c r="I38" s="88">
        <v>1.77</v>
      </c>
      <c r="J38" s="88"/>
      <c r="K38" s="39">
        <v>1.49</v>
      </c>
    </row>
    <row r="39" spans="1:11" ht="16.5" customHeight="1" x14ac:dyDescent="0.25">
      <c r="A39" s="86" t="s">
        <v>83</v>
      </c>
      <c r="B39" s="87"/>
      <c r="C39" s="37">
        <v>41</v>
      </c>
      <c r="D39" s="38">
        <v>84</v>
      </c>
      <c r="E39" s="39">
        <v>-51.19</v>
      </c>
      <c r="F39" s="38">
        <v>834</v>
      </c>
      <c r="G39" s="38">
        <v>1189</v>
      </c>
      <c r="H39" s="39">
        <v>-29.86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84</v>
      </c>
      <c r="B40" s="87"/>
      <c r="C40" s="37">
        <v>4954</v>
      </c>
      <c r="D40" s="38">
        <v>5445</v>
      </c>
      <c r="E40" s="39">
        <v>-9.02</v>
      </c>
      <c r="F40" s="38">
        <v>53404</v>
      </c>
      <c r="G40" s="38">
        <v>69991</v>
      </c>
      <c r="H40" s="39">
        <v>-23.7</v>
      </c>
      <c r="I40" s="88">
        <v>0.15</v>
      </c>
      <c r="J40" s="88"/>
      <c r="K40" s="39">
        <v>0.21</v>
      </c>
    </row>
    <row r="41" spans="1:11" ht="16.5" customHeight="1" x14ac:dyDescent="0.25">
      <c r="A41" s="86" t="s">
        <v>85</v>
      </c>
      <c r="B41" s="87"/>
      <c r="C41" s="37">
        <v>63110</v>
      </c>
      <c r="D41" s="38">
        <v>93031</v>
      </c>
      <c r="E41" s="39">
        <v>-32.159999999999997</v>
      </c>
      <c r="F41" s="38">
        <v>793017</v>
      </c>
      <c r="G41" s="38">
        <v>913822</v>
      </c>
      <c r="H41" s="39">
        <v>-13.22</v>
      </c>
      <c r="I41" s="88">
        <v>1.92</v>
      </c>
      <c r="J41" s="88"/>
      <c r="K41" s="39">
        <v>3.09</v>
      </c>
    </row>
    <row r="42" spans="1:11" ht="16.5" customHeight="1" x14ac:dyDescent="0.25">
      <c r="A42" s="86" t="s">
        <v>86</v>
      </c>
      <c r="B42" s="87"/>
      <c r="C42" s="40">
        <v>0</v>
      </c>
      <c r="D42" s="38">
        <v>389</v>
      </c>
      <c r="E42" s="39">
        <v>-100</v>
      </c>
      <c r="F42" s="38">
        <v>10233</v>
      </c>
      <c r="G42" s="38">
        <v>25082</v>
      </c>
      <c r="H42" s="39">
        <v>-59.2</v>
      </c>
      <c r="I42" s="89">
        <v>0</v>
      </c>
      <c r="J42" s="89"/>
      <c r="K42" s="39">
        <v>0.04</v>
      </c>
    </row>
    <row r="43" spans="1:11" ht="16.5" customHeight="1" x14ac:dyDescent="0.25">
      <c r="A43" s="86" t="s">
        <v>87</v>
      </c>
      <c r="B43" s="87"/>
      <c r="C43" s="37">
        <v>192927</v>
      </c>
      <c r="D43" s="38">
        <v>126244</v>
      </c>
      <c r="E43" s="39">
        <v>52.82</v>
      </c>
      <c r="F43" s="38">
        <v>1449291</v>
      </c>
      <c r="G43" s="38">
        <v>1296429</v>
      </c>
      <c r="H43" s="39">
        <v>11.79</v>
      </c>
      <c r="I43" s="88">
        <v>5.86</v>
      </c>
      <c r="J43" s="88"/>
      <c r="K43" s="39">
        <v>5.64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9月22日編製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F5C1-5D90-4742-B1C4-2B7ADE9B2BCB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20417</v>
      </c>
      <c r="D8" s="38">
        <v>64906</v>
      </c>
      <c r="E8" s="39">
        <v>-68.540000000000006</v>
      </c>
      <c r="F8" s="38">
        <v>254336</v>
      </c>
      <c r="G8" s="38">
        <v>297799</v>
      </c>
      <c r="H8" s="39">
        <v>-14.59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7"/>
      <c r="C9" s="37">
        <v>80</v>
      </c>
      <c r="D9" s="38">
        <v>778</v>
      </c>
      <c r="E9" s="39">
        <v>-89.72</v>
      </c>
      <c r="F9" s="38">
        <v>1462</v>
      </c>
      <c r="G9" s="38">
        <v>2439</v>
      </c>
      <c r="H9" s="39">
        <v>-40.06</v>
      </c>
      <c r="I9" s="88">
        <v>0.39</v>
      </c>
      <c r="J9" s="88"/>
      <c r="K9" s="39">
        <v>0.56999999999999995</v>
      </c>
    </row>
    <row r="10" spans="1:11" ht="16.5" customHeight="1" x14ac:dyDescent="0.25">
      <c r="A10" s="86" t="s">
        <v>54</v>
      </c>
      <c r="B10" s="87"/>
      <c r="C10" s="40">
        <v>0</v>
      </c>
      <c r="D10" s="38">
        <v>33334</v>
      </c>
      <c r="E10" s="39">
        <v>-100</v>
      </c>
      <c r="F10" s="38">
        <v>31674</v>
      </c>
      <c r="G10" s="38">
        <v>66284</v>
      </c>
      <c r="H10" s="39">
        <v>-52.21</v>
      </c>
      <c r="I10" s="89">
        <v>0</v>
      </c>
      <c r="J10" s="89"/>
      <c r="K10" s="39">
        <v>12.45</v>
      </c>
    </row>
    <row r="11" spans="1:11" ht="16.5" customHeight="1" x14ac:dyDescent="0.25">
      <c r="A11" s="86" t="s">
        <v>55</v>
      </c>
      <c r="B11" s="87"/>
      <c r="C11" s="37">
        <v>2265</v>
      </c>
      <c r="D11" s="38">
        <v>5311</v>
      </c>
      <c r="E11" s="39">
        <v>-57.35</v>
      </c>
      <c r="F11" s="38">
        <v>19498</v>
      </c>
      <c r="G11" s="38">
        <v>23089</v>
      </c>
      <c r="H11" s="39">
        <v>-15.55</v>
      </c>
      <c r="I11" s="88">
        <v>11.09</v>
      </c>
      <c r="J11" s="88"/>
      <c r="K11" s="39">
        <v>7.67</v>
      </c>
    </row>
    <row r="12" spans="1:11" ht="16.5" customHeight="1" x14ac:dyDescent="0.25">
      <c r="A12" s="86" t="s">
        <v>56</v>
      </c>
      <c r="B12" s="87"/>
      <c r="C12" s="37">
        <v>2776</v>
      </c>
      <c r="D12" s="38">
        <v>957</v>
      </c>
      <c r="E12" s="39">
        <v>190.07</v>
      </c>
      <c r="F12" s="38">
        <v>24861</v>
      </c>
      <c r="G12" s="38">
        <v>14652</v>
      </c>
      <c r="H12" s="39">
        <v>69.680000000000007</v>
      </c>
      <c r="I12" s="88">
        <v>13.6</v>
      </c>
      <c r="J12" s="88"/>
      <c r="K12" s="39">
        <v>9.77</v>
      </c>
    </row>
    <row r="13" spans="1:11" ht="16.5" customHeight="1" x14ac:dyDescent="0.25">
      <c r="A13" s="86" t="s">
        <v>57</v>
      </c>
      <c r="B13" s="87"/>
      <c r="C13" s="37">
        <v>1077</v>
      </c>
      <c r="D13" s="38">
        <v>3210</v>
      </c>
      <c r="E13" s="39">
        <v>-66.45</v>
      </c>
      <c r="F13" s="38">
        <v>29588</v>
      </c>
      <c r="G13" s="38">
        <v>36019</v>
      </c>
      <c r="H13" s="39">
        <v>-17.850000000000001</v>
      </c>
      <c r="I13" s="88">
        <v>5.28</v>
      </c>
      <c r="J13" s="88"/>
      <c r="K13" s="39">
        <v>11.63</v>
      </c>
    </row>
    <row r="14" spans="1:11" ht="16.5" customHeight="1" x14ac:dyDescent="0.25">
      <c r="A14" s="86" t="s">
        <v>58</v>
      </c>
      <c r="B14" s="87"/>
      <c r="C14" s="37">
        <v>1685</v>
      </c>
      <c r="D14" s="38">
        <v>1894</v>
      </c>
      <c r="E14" s="39">
        <v>-11.03</v>
      </c>
      <c r="F14" s="38">
        <v>18627</v>
      </c>
      <c r="G14" s="38">
        <v>35808</v>
      </c>
      <c r="H14" s="39">
        <v>-47.98</v>
      </c>
      <c r="I14" s="88">
        <v>8.25</v>
      </c>
      <c r="J14" s="88"/>
      <c r="K14" s="39">
        <v>7.32</v>
      </c>
    </row>
    <row r="15" spans="1:11" ht="16.5" customHeight="1" x14ac:dyDescent="0.25">
      <c r="A15" s="86" t="s">
        <v>59</v>
      </c>
      <c r="B15" s="87"/>
      <c r="C15" s="37">
        <v>2091</v>
      </c>
      <c r="D15" s="38">
        <v>3721</v>
      </c>
      <c r="E15" s="39">
        <v>-43.81</v>
      </c>
      <c r="F15" s="38">
        <v>20406</v>
      </c>
      <c r="G15" s="38">
        <v>24338</v>
      </c>
      <c r="H15" s="39">
        <v>-16.16</v>
      </c>
      <c r="I15" s="88">
        <v>10.24</v>
      </c>
      <c r="J15" s="88"/>
      <c r="K15" s="39">
        <v>8.02</v>
      </c>
    </row>
    <row r="16" spans="1:11" ht="16.5" customHeight="1" x14ac:dyDescent="0.25">
      <c r="A16" s="86" t="s">
        <v>60</v>
      </c>
      <c r="B16" s="87"/>
      <c r="C16" s="37">
        <v>1145</v>
      </c>
      <c r="D16" s="38">
        <v>2364</v>
      </c>
      <c r="E16" s="39">
        <v>-51.57</v>
      </c>
      <c r="F16" s="38">
        <v>22205</v>
      </c>
      <c r="G16" s="38">
        <v>21647</v>
      </c>
      <c r="H16" s="39">
        <v>2.58</v>
      </c>
      <c r="I16" s="88">
        <v>5.61</v>
      </c>
      <c r="J16" s="88"/>
      <c r="K16" s="39">
        <v>8.73</v>
      </c>
    </row>
    <row r="17" spans="1:11" ht="16.5" customHeight="1" x14ac:dyDescent="0.25">
      <c r="A17" s="86" t="s">
        <v>61</v>
      </c>
      <c r="B17" s="87"/>
      <c r="C17" s="40">
        <v>0</v>
      </c>
      <c r="D17" s="41">
        <v>0</v>
      </c>
      <c r="E17" s="42">
        <v>0</v>
      </c>
      <c r="F17" s="38">
        <v>12979</v>
      </c>
      <c r="G17" s="41">
        <v>0</v>
      </c>
      <c r="H17" s="42">
        <v>0</v>
      </c>
      <c r="I17" s="89">
        <v>0</v>
      </c>
      <c r="J17" s="89"/>
      <c r="K17" s="39">
        <v>5.0999999999999996</v>
      </c>
    </row>
    <row r="18" spans="1:11" ht="16.5" customHeight="1" x14ac:dyDescent="0.25">
      <c r="A18" s="86" t="s">
        <v>62</v>
      </c>
      <c r="B18" s="87"/>
      <c r="C18" s="37">
        <v>117</v>
      </c>
      <c r="D18" s="38">
        <v>620</v>
      </c>
      <c r="E18" s="39">
        <v>-81.13</v>
      </c>
      <c r="F18" s="38">
        <v>1436</v>
      </c>
      <c r="G18" s="38">
        <v>4771</v>
      </c>
      <c r="H18" s="39">
        <v>-69.900000000000006</v>
      </c>
      <c r="I18" s="88">
        <v>0.56999999999999995</v>
      </c>
      <c r="J18" s="88"/>
      <c r="K18" s="39">
        <v>0.56000000000000005</v>
      </c>
    </row>
    <row r="19" spans="1:11" ht="16.5" customHeight="1" x14ac:dyDescent="0.25">
      <c r="A19" s="86" t="s">
        <v>63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64</v>
      </c>
      <c r="B20" s="87"/>
      <c r="C20" s="37">
        <v>3200</v>
      </c>
      <c r="D20" s="38">
        <v>4091</v>
      </c>
      <c r="E20" s="39">
        <v>-21.78</v>
      </c>
      <c r="F20" s="38">
        <v>23918</v>
      </c>
      <c r="G20" s="38">
        <v>28879</v>
      </c>
      <c r="H20" s="39">
        <v>-17.18</v>
      </c>
      <c r="I20" s="88">
        <v>15.67</v>
      </c>
      <c r="J20" s="88"/>
      <c r="K20" s="39">
        <v>9.4</v>
      </c>
    </row>
    <row r="21" spans="1:11" ht="16.5" customHeight="1" x14ac:dyDescent="0.25">
      <c r="A21" s="86" t="s">
        <v>65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68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69</v>
      </c>
      <c r="B25" s="87"/>
      <c r="C25" s="37">
        <v>4922</v>
      </c>
      <c r="D25" s="38">
        <v>7351</v>
      </c>
      <c r="E25" s="39">
        <v>-33.04</v>
      </c>
      <c r="F25" s="38">
        <v>33842</v>
      </c>
      <c r="G25" s="38">
        <v>27821</v>
      </c>
      <c r="H25" s="39">
        <v>21.64</v>
      </c>
      <c r="I25" s="88">
        <v>24.11</v>
      </c>
      <c r="J25" s="88"/>
      <c r="K25" s="39">
        <v>13.31</v>
      </c>
    </row>
    <row r="26" spans="1:11" ht="16.5" customHeight="1" x14ac:dyDescent="0.25">
      <c r="A26" s="86" t="s">
        <v>70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74</v>
      </c>
      <c r="B30" s="87"/>
      <c r="C30" s="40">
        <v>0</v>
      </c>
      <c r="D30" s="41">
        <v>0</v>
      </c>
      <c r="E30" s="42">
        <v>0</v>
      </c>
      <c r="F30" s="38">
        <v>3037</v>
      </c>
      <c r="G30" s="38">
        <v>207</v>
      </c>
      <c r="H30" s="39">
        <v>1367.15</v>
      </c>
      <c r="I30" s="89">
        <v>0</v>
      </c>
      <c r="J30" s="89"/>
      <c r="K30" s="39">
        <v>1.19</v>
      </c>
    </row>
    <row r="31" spans="1:11" ht="16.5" customHeight="1" x14ac:dyDescent="0.25">
      <c r="A31" s="86" t="s">
        <v>75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76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78</v>
      </c>
      <c r="B34" s="87"/>
      <c r="C34" s="37">
        <v>229</v>
      </c>
      <c r="D34" s="38">
        <v>175</v>
      </c>
      <c r="E34" s="39">
        <v>30.86</v>
      </c>
      <c r="F34" s="38">
        <v>701</v>
      </c>
      <c r="G34" s="38">
        <v>2785</v>
      </c>
      <c r="H34" s="39">
        <v>-74.83</v>
      </c>
      <c r="I34" s="88">
        <v>1.1200000000000001</v>
      </c>
      <c r="J34" s="88"/>
      <c r="K34" s="39">
        <v>0.28000000000000003</v>
      </c>
    </row>
    <row r="35" spans="1:11" ht="16.5" customHeight="1" x14ac:dyDescent="0.25">
      <c r="A35" s="86" t="s">
        <v>79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80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81</v>
      </c>
      <c r="B37" s="87"/>
      <c r="C37" s="37">
        <v>830</v>
      </c>
      <c r="D37" s="38">
        <v>1100</v>
      </c>
      <c r="E37" s="39">
        <v>-24.55</v>
      </c>
      <c r="F37" s="38">
        <v>9148</v>
      </c>
      <c r="G37" s="38">
        <v>8343</v>
      </c>
      <c r="H37" s="39">
        <v>9.65</v>
      </c>
      <c r="I37" s="88">
        <v>4.07</v>
      </c>
      <c r="J37" s="88"/>
      <c r="K37" s="39">
        <v>3.6</v>
      </c>
    </row>
    <row r="38" spans="1:11" ht="16.5" customHeight="1" x14ac:dyDescent="0.25">
      <c r="A38" s="86" t="s">
        <v>82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84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85</v>
      </c>
      <c r="B41" s="87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86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87</v>
      </c>
      <c r="B43" s="87"/>
      <c r="C43" s="40">
        <v>0</v>
      </c>
      <c r="D43" s="41">
        <v>0</v>
      </c>
      <c r="E43" s="42">
        <v>0</v>
      </c>
      <c r="F43" s="38">
        <v>954</v>
      </c>
      <c r="G43" s="38">
        <v>717</v>
      </c>
      <c r="H43" s="39">
        <v>33.049999999999997</v>
      </c>
      <c r="I43" s="89">
        <v>0</v>
      </c>
      <c r="J43" s="89"/>
      <c r="K43" s="39">
        <v>0.38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9月22日編製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5121-9F14-4A44-B8B5-015469DE9F9A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2188267</v>
      </c>
      <c r="D8" s="38">
        <v>2656206</v>
      </c>
      <c r="E8" s="39">
        <v>-17.62</v>
      </c>
      <c r="F8" s="38">
        <v>18488508</v>
      </c>
      <c r="G8" s="38">
        <v>20408793</v>
      </c>
      <c r="H8" s="39">
        <v>-9.41</v>
      </c>
      <c r="I8" s="88">
        <v>93.84</v>
      </c>
      <c r="J8" s="88"/>
      <c r="K8" s="39">
        <v>94.35</v>
      </c>
    </row>
    <row r="9" spans="1:11" ht="16.5" customHeight="1" x14ac:dyDescent="0.25">
      <c r="A9" s="86" t="s">
        <v>53</v>
      </c>
      <c r="B9" s="87"/>
      <c r="C9" s="37">
        <v>186950</v>
      </c>
      <c r="D9" s="38">
        <v>248004</v>
      </c>
      <c r="E9" s="39">
        <v>-24.62</v>
      </c>
      <c r="F9" s="38">
        <v>1467802</v>
      </c>
      <c r="G9" s="38">
        <v>1712799</v>
      </c>
      <c r="H9" s="39">
        <v>-14.3</v>
      </c>
      <c r="I9" s="88">
        <v>8.02</v>
      </c>
      <c r="J9" s="88"/>
      <c r="K9" s="39">
        <v>7.49</v>
      </c>
    </row>
    <row r="10" spans="1:11" ht="16.5" customHeight="1" x14ac:dyDescent="0.25">
      <c r="A10" s="86" t="s">
        <v>54</v>
      </c>
      <c r="B10" s="87"/>
      <c r="C10" s="37">
        <v>11093</v>
      </c>
      <c r="D10" s="38">
        <v>30252</v>
      </c>
      <c r="E10" s="39">
        <v>-63.33</v>
      </c>
      <c r="F10" s="38">
        <v>61291</v>
      </c>
      <c r="G10" s="38">
        <v>230076</v>
      </c>
      <c r="H10" s="39">
        <v>-73.36</v>
      </c>
      <c r="I10" s="88">
        <v>0.48</v>
      </c>
      <c r="J10" s="88"/>
      <c r="K10" s="39">
        <v>0.31</v>
      </c>
    </row>
    <row r="11" spans="1:11" ht="16.5" customHeight="1" x14ac:dyDescent="0.25">
      <c r="A11" s="86" t="s">
        <v>55</v>
      </c>
      <c r="B11" s="87"/>
      <c r="C11" s="37">
        <v>294035</v>
      </c>
      <c r="D11" s="38">
        <v>243670</v>
      </c>
      <c r="E11" s="39">
        <v>20.67</v>
      </c>
      <c r="F11" s="38">
        <v>2057695</v>
      </c>
      <c r="G11" s="38">
        <v>1958425</v>
      </c>
      <c r="H11" s="39">
        <v>5.07</v>
      </c>
      <c r="I11" s="88">
        <v>12.61</v>
      </c>
      <c r="J11" s="88"/>
      <c r="K11" s="39">
        <v>10.5</v>
      </c>
    </row>
    <row r="12" spans="1:11" ht="16.5" customHeight="1" x14ac:dyDescent="0.25">
      <c r="A12" s="86" t="s">
        <v>56</v>
      </c>
      <c r="B12" s="87"/>
      <c r="C12" s="37">
        <v>192078</v>
      </c>
      <c r="D12" s="38">
        <v>189444</v>
      </c>
      <c r="E12" s="39">
        <v>1.39</v>
      </c>
      <c r="F12" s="38">
        <v>1549782</v>
      </c>
      <c r="G12" s="38">
        <v>1657022</v>
      </c>
      <c r="H12" s="39">
        <v>-6.47</v>
      </c>
      <c r="I12" s="88">
        <v>8.24</v>
      </c>
      <c r="J12" s="88"/>
      <c r="K12" s="39">
        <v>7.91</v>
      </c>
    </row>
    <row r="13" spans="1:11" ht="16.5" customHeight="1" x14ac:dyDescent="0.25">
      <c r="A13" s="86" t="s">
        <v>57</v>
      </c>
      <c r="B13" s="87"/>
      <c r="C13" s="37">
        <v>140878</v>
      </c>
      <c r="D13" s="38">
        <v>208048</v>
      </c>
      <c r="E13" s="39">
        <v>-32.29</v>
      </c>
      <c r="F13" s="38">
        <v>1372496</v>
      </c>
      <c r="G13" s="38">
        <v>1475729</v>
      </c>
      <c r="H13" s="39">
        <v>-7</v>
      </c>
      <c r="I13" s="88">
        <v>6.04</v>
      </c>
      <c r="J13" s="88"/>
      <c r="K13" s="39">
        <v>7</v>
      </c>
    </row>
    <row r="14" spans="1:11" ht="16.5" customHeight="1" x14ac:dyDescent="0.25">
      <c r="A14" s="86" t="s">
        <v>58</v>
      </c>
      <c r="B14" s="87"/>
      <c r="C14" s="37">
        <v>120000</v>
      </c>
      <c r="D14" s="38">
        <v>157748</v>
      </c>
      <c r="E14" s="39">
        <v>-23.93</v>
      </c>
      <c r="F14" s="38">
        <v>1076371</v>
      </c>
      <c r="G14" s="38">
        <v>1263329</v>
      </c>
      <c r="H14" s="39">
        <v>-14.8</v>
      </c>
      <c r="I14" s="88">
        <v>5.15</v>
      </c>
      <c r="J14" s="88"/>
      <c r="K14" s="39">
        <v>5.49</v>
      </c>
    </row>
    <row r="15" spans="1:11" ht="16.5" customHeight="1" x14ac:dyDescent="0.25">
      <c r="A15" s="86" t="s">
        <v>59</v>
      </c>
      <c r="B15" s="87"/>
      <c r="C15" s="37">
        <v>107551</v>
      </c>
      <c r="D15" s="38">
        <v>103911</v>
      </c>
      <c r="E15" s="39">
        <v>3.5</v>
      </c>
      <c r="F15" s="38">
        <v>932616</v>
      </c>
      <c r="G15" s="38">
        <v>1073140</v>
      </c>
      <c r="H15" s="39">
        <v>-13.09</v>
      </c>
      <c r="I15" s="88">
        <v>4.6100000000000003</v>
      </c>
      <c r="J15" s="88"/>
      <c r="K15" s="39">
        <v>4.76</v>
      </c>
    </row>
    <row r="16" spans="1:11" ht="16.5" customHeight="1" x14ac:dyDescent="0.25">
      <c r="A16" s="86" t="s">
        <v>60</v>
      </c>
      <c r="B16" s="87"/>
      <c r="C16" s="37">
        <v>67070</v>
      </c>
      <c r="D16" s="38">
        <v>72794</v>
      </c>
      <c r="E16" s="39">
        <v>-7.86</v>
      </c>
      <c r="F16" s="38">
        <v>575273</v>
      </c>
      <c r="G16" s="38">
        <v>551477</v>
      </c>
      <c r="H16" s="39">
        <v>4.3099999999999996</v>
      </c>
      <c r="I16" s="88">
        <v>2.88</v>
      </c>
      <c r="J16" s="88"/>
      <c r="K16" s="39">
        <v>2.94</v>
      </c>
    </row>
    <row r="17" spans="1:11" ht="16.5" customHeight="1" x14ac:dyDescent="0.25">
      <c r="A17" s="86" t="s">
        <v>61</v>
      </c>
      <c r="B17" s="87"/>
      <c r="C17" s="37">
        <v>63703</v>
      </c>
      <c r="D17" s="38">
        <v>74788</v>
      </c>
      <c r="E17" s="39">
        <v>-14.82</v>
      </c>
      <c r="F17" s="38">
        <v>468311</v>
      </c>
      <c r="G17" s="38">
        <v>551597</v>
      </c>
      <c r="H17" s="39">
        <v>-15.1</v>
      </c>
      <c r="I17" s="88">
        <v>2.73</v>
      </c>
      <c r="J17" s="88"/>
      <c r="K17" s="39">
        <v>2.39</v>
      </c>
    </row>
    <row r="18" spans="1:11" ht="16.5" customHeight="1" x14ac:dyDescent="0.25">
      <c r="A18" s="86" t="s">
        <v>62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63</v>
      </c>
      <c r="B19" s="87"/>
      <c r="C19" s="37">
        <v>4341</v>
      </c>
      <c r="D19" s="38">
        <v>7924</v>
      </c>
      <c r="E19" s="39">
        <v>-45.22</v>
      </c>
      <c r="F19" s="38">
        <v>25896</v>
      </c>
      <c r="G19" s="38">
        <v>52242</v>
      </c>
      <c r="H19" s="39">
        <v>-50.43</v>
      </c>
      <c r="I19" s="88">
        <v>0.19</v>
      </c>
      <c r="J19" s="88"/>
      <c r="K19" s="39">
        <v>0.13</v>
      </c>
    </row>
    <row r="20" spans="1:11" ht="16.5" customHeight="1" x14ac:dyDescent="0.25">
      <c r="A20" s="86" t="s">
        <v>64</v>
      </c>
      <c r="B20" s="87"/>
      <c r="C20" s="37">
        <v>423353</v>
      </c>
      <c r="D20" s="38">
        <v>656495</v>
      </c>
      <c r="E20" s="39">
        <v>-35.51</v>
      </c>
      <c r="F20" s="38">
        <v>4325336</v>
      </c>
      <c r="G20" s="38">
        <v>4573878</v>
      </c>
      <c r="H20" s="39">
        <v>-5.43</v>
      </c>
      <c r="I20" s="88">
        <v>18.149999999999999</v>
      </c>
      <c r="J20" s="88"/>
      <c r="K20" s="39">
        <v>22.07</v>
      </c>
    </row>
    <row r="21" spans="1:11" ht="16.5" customHeight="1" x14ac:dyDescent="0.25">
      <c r="A21" s="86" t="s">
        <v>65</v>
      </c>
      <c r="B21" s="87"/>
      <c r="C21" s="37">
        <v>23378</v>
      </c>
      <c r="D21" s="38">
        <v>47751</v>
      </c>
      <c r="E21" s="39">
        <v>-51.04</v>
      </c>
      <c r="F21" s="38">
        <v>321980</v>
      </c>
      <c r="G21" s="38">
        <v>348314</v>
      </c>
      <c r="H21" s="39">
        <v>-7.56</v>
      </c>
      <c r="I21" s="88">
        <v>1</v>
      </c>
      <c r="J21" s="88"/>
      <c r="K21" s="39">
        <v>1.64</v>
      </c>
    </row>
    <row r="22" spans="1:11" ht="16.5" customHeight="1" x14ac:dyDescent="0.25">
      <c r="A22" s="86" t="s">
        <v>66</v>
      </c>
      <c r="B22" s="87"/>
      <c r="C22" s="37">
        <v>6775</v>
      </c>
      <c r="D22" s="38">
        <v>1074</v>
      </c>
      <c r="E22" s="39">
        <v>530.82000000000005</v>
      </c>
      <c r="F22" s="38">
        <v>85960</v>
      </c>
      <c r="G22" s="38">
        <v>56549</v>
      </c>
      <c r="H22" s="39">
        <v>52.01</v>
      </c>
      <c r="I22" s="88">
        <v>0.28999999999999998</v>
      </c>
      <c r="J22" s="88"/>
      <c r="K22" s="39">
        <v>0.44</v>
      </c>
    </row>
    <row r="23" spans="1:11" ht="16.5" customHeight="1" x14ac:dyDescent="0.25">
      <c r="A23" s="86" t="s">
        <v>67</v>
      </c>
      <c r="B23" s="87"/>
      <c r="C23" s="37">
        <v>45322</v>
      </c>
      <c r="D23" s="38">
        <v>37562</v>
      </c>
      <c r="E23" s="39">
        <v>20.66</v>
      </c>
      <c r="F23" s="38">
        <v>310244</v>
      </c>
      <c r="G23" s="38">
        <v>328972</v>
      </c>
      <c r="H23" s="39">
        <v>-5.69</v>
      </c>
      <c r="I23" s="88">
        <v>1.94</v>
      </c>
      <c r="J23" s="88"/>
      <c r="K23" s="39">
        <v>1.58</v>
      </c>
    </row>
    <row r="24" spans="1:11" ht="16.5" customHeight="1" x14ac:dyDescent="0.25">
      <c r="A24" s="86" t="s">
        <v>68</v>
      </c>
      <c r="B24" s="87"/>
      <c r="C24" s="37">
        <v>4417</v>
      </c>
      <c r="D24" s="38">
        <v>2910</v>
      </c>
      <c r="E24" s="39">
        <v>51.79</v>
      </c>
      <c r="F24" s="38">
        <v>13834</v>
      </c>
      <c r="G24" s="38">
        <v>53435</v>
      </c>
      <c r="H24" s="39">
        <v>-74.11</v>
      </c>
      <c r="I24" s="88">
        <v>0.19</v>
      </c>
      <c r="J24" s="88"/>
      <c r="K24" s="39">
        <v>7.0000000000000007E-2</v>
      </c>
    </row>
    <row r="25" spans="1:11" ht="16.5" customHeight="1" x14ac:dyDescent="0.25">
      <c r="A25" s="86" t="s">
        <v>69</v>
      </c>
      <c r="B25" s="87"/>
      <c r="C25" s="37">
        <v>11508</v>
      </c>
      <c r="D25" s="38">
        <v>49936</v>
      </c>
      <c r="E25" s="39">
        <v>-76.95</v>
      </c>
      <c r="F25" s="38">
        <v>340429</v>
      </c>
      <c r="G25" s="38">
        <v>607098</v>
      </c>
      <c r="H25" s="39">
        <v>-43.93</v>
      </c>
      <c r="I25" s="88">
        <v>0.49</v>
      </c>
      <c r="J25" s="88"/>
      <c r="K25" s="39">
        <v>1.74</v>
      </c>
    </row>
    <row r="26" spans="1:11" ht="16.5" customHeight="1" x14ac:dyDescent="0.25">
      <c r="A26" s="86" t="s">
        <v>70</v>
      </c>
      <c r="B26" s="87"/>
      <c r="C26" s="37">
        <v>11</v>
      </c>
      <c r="D26" s="38">
        <v>10</v>
      </c>
      <c r="E26" s="39">
        <v>10</v>
      </c>
      <c r="F26" s="38">
        <v>87</v>
      </c>
      <c r="G26" s="38">
        <v>107</v>
      </c>
      <c r="H26" s="39">
        <v>-18.690000000000001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7"/>
      <c r="C27" s="37">
        <v>18786</v>
      </c>
      <c r="D27" s="38">
        <v>44884</v>
      </c>
      <c r="E27" s="39">
        <v>-58.15</v>
      </c>
      <c r="F27" s="38">
        <v>213268</v>
      </c>
      <c r="G27" s="38">
        <v>253399</v>
      </c>
      <c r="H27" s="39">
        <v>-15.84</v>
      </c>
      <c r="I27" s="88">
        <v>0.81</v>
      </c>
      <c r="J27" s="88"/>
      <c r="K27" s="39">
        <v>1.0900000000000001</v>
      </c>
    </row>
    <row r="28" spans="1:11" ht="16.5" customHeight="1" x14ac:dyDescent="0.25">
      <c r="A28" s="86" t="s">
        <v>72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73</v>
      </c>
      <c r="B29" s="87"/>
      <c r="C29" s="40">
        <v>0</v>
      </c>
      <c r="D29" s="38">
        <v>92</v>
      </c>
      <c r="E29" s="39">
        <v>-100</v>
      </c>
      <c r="F29" s="38">
        <v>3170</v>
      </c>
      <c r="G29" s="38">
        <v>931</v>
      </c>
      <c r="H29" s="39">
        <v>240.49</v>
      </c>
      <c r="I29" s="89">
        <v>0</v>
      </c>
      <c r="J29" s="89"/>
      <c r="K29" s="39">
        <v>0.02</v>
      </c>
    </row>
    <row r="30" spans="1:11" ht="16.5" customHeight="1" x14ac:dyDescent="0.25">
      <c r="A30" s="86" t="s">
        <v>74</v>
      </c>
      <c r="B30" s="87"/>
      <c r="C30" s="37">
        <v>14288</v>
      </c>
      <c r="D30" s="38">
        <v>4928</v>
      </c>
      <c r="E30" s="39">
        <v>189.94</v>
      </c>
      <c r="F30" s="38">
        <v>74872</v>
      </c>
      <c r="G30" s="38">
        <v>60849</v>
      </c>
      <c r="H30" s="39">
        <v>23.05</v>
      </c>
      <c r="I30" s="88">
        <v>0.61</v>
      </c>
      <c r="J30" s="88"/>
      <c r="K30" s="39">
        <v>0.38</v>
      </c>
    </row>
    <row r="31" spans="1:11" ht="16.5" customHeight="1" x14ac:dyDescent="0.25">
      <c r="A31" s="86" t="s">
        <v>75</v>
      </c>
      <c r="B31" s="87"/>
      <c r="C31" s="37">
        <v>2939</v>
      </c>
      <c r="D31" s="38">
        <v>3548</v>
      </c>
      <c r="E31" s="39">
        <v>-17.16</v>
      </c>
      <c r="F31" s="38">
        <v>16975</v>
      </c>
      <c r="G31" s="38">
        <v>18429</v>
      </c>
      <c r="H31" s="39">
        <v>-7.89</v>
      </c>
      <c r="I31" s="88">
        <v>0.13</v>
      </c>
      <c r="J31" s="88"/>
      <c r="K31" s="39">
        <v>0.09</v>
      </c>
    </row>
    <row r="32" spans="1:11" ht="16.5" customHeight="1" x14ac:dyDescent="0.25">
      <c r="A32" s="86" t="s">
        <v>76</v>
      </c>
      <c r="B32" s="87"/>
      <c r="C32" s="37">
        <v>259</v>
      </c>
      <c r="D32" s="38">
        <v>3128</v>
      </c>
      <c r="E32" s="39">
        <v>-91.72</v>
      </c>
      <c r="F32" s="38">
        <v>10570</v>
      </c>
      <c r="G32" s="38">
        <v>12987</v>
      </c>
      <c r="H32" s="39">
        <v>-18.61</v>
      </c>
      <c r="I32" s="88">
        <v>0.01</v>
      </c>
      <c r="J32" s="88"/>
      <c r="K32" s="39">
        <v>0.05</v>
      </c>
    </row>
    <row r="33" spans="1:11" ht="16.5" customHeight="1" x14ac:dyDescent="0.25">
      <c r="A33" s="86" t="s">
        <v>77</v>
      </c>
      <c r="B33" s="87"/>
      <c r="C33" s="37">
        <v>193</v>
      </c>
      <c r="D33" s="41">
        <v>0</v>
      </c>
      <c r="E33" s="42">
        <v>0</v>
      </c>
      <c r="F33" s="38">
        <v>664</v>
      </c>
      <c r="G33" s="38">
        <v>203</v>
      </c>
      <c r="H33" s="39">
        <v>227.09</v>
      </c>
      <c r="I33" s="88">
        <v>0.01</v>
      </c>
      <c r="J33" s="88"/>
      <c r="K33" s="39">
        <v>0</v>
      </c>
    </row>
    <row r="34" spans="1:11" ht="16.5" customHeight="1" x14ac:dyDescent="0.25">
      <c r="A34" s="86" t="s">
        <v>78</v>
      </c>
      <c r="B34" s="87"/>
      <c r="C34" s="37">
        <v>2364</v>
      </c>
      <c r="D34" s="38">
        <v>3155</v>
      </c>
      <c r="E34" s="39">
        <v>-25.07</v>
      </c>
      <c r="F34" s="38">
        <v>19856</v>
      </c>
      <c r="G34" s="38">
        <v>25605</v>
      </c>
      <c r="H34" s="39">
        <v>-22.45</v>
      </c>
      <c r="I34" s="88">
        <v>0.1</v>
      </c>
      <c r="J34" s="88"/>
      <c r="K34" s="39">
        <v>0.1</v>
      </c>
    </row>
    <row r="35" spans="1:11" ht="16.5" customHeight="1" x14ac:dyDescent="0.25">
      <c r="A35" s="86" t="s">
        <v>79</v>
      </c>
      <c r="B35" s="87"/>
      <c r="C35" s="37">
        <v>12651</v>
      </c>
      <c r="D35" s="38">
        <v>7272</v>
      </c>
      <c r="E35" s="39">
        <v>73.97</v>
      </c>
      <c r="F35" s="38">
        <v>75981</v>
      </c>
      <c r="G35" s="38">
        <v>81226</v>
      </c>
      <c r="H35" s="39">
        <v>-6.46</v>
      </c>
      <c r="I35" s="88">
        <v>0.54</v>
      </c>
      <c r="J35" s="88"/>
      <c r="K35" s="39">
        <v>0.39</v>
      </c>
    </row>
    <row r="36" spans="1:11" ht="16.5" customHeight="1" x14ac:dyDescent="0.25">
      <c r="A36" s="86" t="s">
        <v>80</v>
      </c>
      <c r="B36" s="87"/>
      <c r="C36" s="37">
        <v>25420</v>
      </c>
      <c r="D36" s="38">
        <v>23076</v>
      </c>
      <c r="E36" s="39">
        <v>10.16</v>
      </c>
      <c r="F36" s="38">
        <v>173064</v>
      </c>
      <c r="G36" s="38">
        <v>207321</v>
      </c>
      <c r="H36" s="39">
        <v>-16.52</v>
      </c>
      <c r="I36" s="88">
        <v>1.0900000000000001</v>
      </c>
      <c r="J36" s="88"/>
      <c r="K36" s="39">
        <v>0.88</v>
      </c>
    </row>
    <row r="37" spans="1:11" ht="16.5" customHeight="1" x14ac:dyDescent="0.25">
      <c r="A37" s="86" t="s">
        <v>81</v>
      </c>
      <c r="B37" s="87"/>
      <c r="C37" s="37">
        <v>112076</v>
      </c>
      <c r="D37" s="38">
        <v>73507</v>
      </c>
      <c r="E37" s="39">
        <v>52.47</v>
      </c>
      <c r="F37" s="38">
        <v>452238</v>
      </c>
      <c r="G37" s="38">
        <v>653464</v>
      </c>
      <c r="H37" s="39">
        <v>-30.79</v>
      </c>
      <c r="I37" s="88">
        <v>4.8099999999999996</v>
      </c>
      <c r="J37" s="88"/>
      <c r="K37" s="39">
        <v>2.31</v>
      </c>
    </row>
    <row r="38" spans="1:11" ht="16.5" customHeight="1" x14ac:dyDescent="0.25">
      <c r="A38" s="86" t="s">
        <v>82</v>
      </c>
      <c r="B38" s="87"/>
      <c r="C38" s="37">
        <v>78367</v>
      </c>
      <c r="D38" s="38">
        <v>103810</v>
      </c>
      <c r="E38" s="39">
        <v>-24.51</v>
      </c>
      <c r="F38" s="38">
        <v>606173</v>
      </c>
      <c r="G38" s="38">
        <v>662892</v>
      </c>
      <c r="H38" s="39">
        <v>-8.56</v>
      </c>
      <c r="I38" s="88">
        <v>3.36</v>
      </c>
      <c r="J38" s="88"/>
      <c r="K38" s="39">
        <v>3.09</v>
      </c>
    </row>
    <row r="39" spans="1:11" ht="16.5" customHeight="1" x14ac:dyDescent="0.25">
      <c r="A39" s="86" t="s">
        <v>83</v>
      </c>
      <c r="B39" s="87"/>
      <c r="C39" s="37">
        <v>1963</v>
      </c>
      <c r="D39" s="38">
        <v>1948</v>
      </c>
      <c r="E39" s="39">
        <v>0.77</v>
      </c>
      <c r="F39" s="38">
        <v>18002</v>
      </c>
      <c r="G39" s="38">
        <v>16876</v>
      </c>
      <c r="H39" s="39">
        <v>6.67</v>
      </c>
      <c r="I39" s="88">
        <v>0.08</v>
      </c>
      <c r="J39" s="88"/>
      <c r="K39" s="39">
        <v>0.09</v>
      </c>
    </row>
    <row r="40" spans="1:11" ht="16.5" customHeight="1" x14ac:dyDescent="0.25">
      <c r="A40" s="86" t="s">
        <v>84</v>
      </c>
      <c r="B40" s="87"/>
      <c r="C40" s="37">
        <v>5107</v>
      </c>
      <c r="D40" s="38">
        <v>6105</v>
      </c>
      <c r="E40" s="39">
        <v>-16.350000000000001</v>
      </c>
      <c r="F40" s="38">
        <v>40294</v>
      </c>
      <c r="G40" s="38">
        <v>49218</v>
      </c>
      <c r="H40" s="39">
        <v>-18.13</v>
      </c>
      <c r="I40" s="88">
        <v>0.22</v>
      </c>
      <c r="J40" s="88"/>
      <c r="K40" s="39">
        <v>0.21</v>
      </c>
    </row>
    <row r="41" spans="1:11" ht="16.5" customHeight="1" x14ac:dyDescent="0.25">
      <c r="A41" s="86" t="s">
        <v>85</v>
      </c>
      <c r="B41" s="87"/>
      <c r="C41" s="37">
        <v>50819</v>
      </c>
      <c r="D41" s="38">
        <v>84065</v>
      </c>
      <c r="E41" s="39">
        <v>-39.549999999999997</v>
      </c>
      <c r="F41" s="38">
        <v>570396</v>
      </c>
      <c r="G41" s="38">
        <v>686285</v>
      </c>
      <c r="H41" s="39">
        <v>-16.89</v>
      </c>
      <c r="I41" s="88">
        <v>2.1800000000000002</v>
      </c>
      <c r="J41" s="88"/>
      <c r="K41" s="39">
        <v>2.91</v>
      </c>
    </row>
    <row r="42" spans="1:11" ht="16.5" customHeight="1" x14ac:dyDescent="0.25">
      <c r="A42" s="86" t="s">
        <v>86</v>
      </c>
      <c r="B42" s="87"/>
      <c r="C42" s="37">
        <v>3118</v>
      </c>
      <c r="D42" s="38">
        <v>6030</v>
      </c>
      <c r="E42" s="39">
        <v>-48.29</v>
      </c>
      <c r="F42" s="38">
        <v>30331</v>
      </c>
      <c r="G42" s="38">
        <v>38211</v>
      </c>
      <c r="H42" s="39">
        <v>-20.62</v>
      </c>
      <c r="I42" s="88">
        <v>0.13</v>
      </c>
      <c r="J42" s="88"/>
      <c r="K42" s="39">
        <v>0.15</v>
      </c>
    </row>
    <row r="43" spans="1:11" ht="16.5" customHeight="1" x14ac:dyDescent="0.25">
      <c r="A43" s="86" t="s">
        <v>87</v>
      </c>
      <c r="B43" s="87"/>
      <c r="C43" s="37">
        <v>157454</v>
      </c>
      <c r="D43" s="38">
        <v>158337</v>
      </c>
      <c r="E43" s="39">
        <v>-0.56000000000000005</v>
      </c>
      <c r="F43" s="38">
        <v>1197251</v>
      </c>
      <c r="G43" s="38">
        <v>1146708</v>
      </c>
      <c r="H43" s="39">
        <v>4.41</v>
      </c>
      <c r="I43" s="88">
        <v>6.75</v>
      </c>
      <c r="J43" s="88"/>
      <c r="K43" s="39">
        <v>6.11</v>
      </c>
    </row>
    <row r="44" spans="1:11" ht="16.5" customHeight="1" x14ac:dyDescent="0.25">
      <c r="A44" s="86" t="s">
        <v>88</v>
      </c>
      <c r="B44" s="87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9">
        <v>0</v>
      </c>
      <c r="J44" s="89"/>
      <c r="K44" s="42">
        <v>0</v>
      </c>
    </row>
    <row r="45" spans="1:11" ht="16.5" customHeight="1" x14ac:dyDescent="0.25">
      <c r="A45" s="86" t="s">
        <v>89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90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9月22日編製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E19D-A61B-4F67-B792-08D81344C899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204271</v>
      </c>
      <c r="D8" s="38">
        <v>333809</v>
      </c>
      <c r="E8" s="39">
        <v>-38.81</v>
      </c>
      <c r="F8" s="38">
        <v>1594743</v>
      </c>
      <c r="G8" s="38">
        <v>1967140</v>
      </c>
      <c r="H8" s="39">
        <v>-18.93</v>
      </c>
      <c r="I8" s="88">
        <v>7.37</v>
      </c>
      <c r="J8" s="88"/>
      <c r="K8" s="39">
        <v>6.59</v>
      </c>
    </row>
    <row r="9" spans="1:11" ht="16.5" customHeight="1" x14ac:dyDescent="0.25">
      <c r="A9" s="86" t="s">
        <v>102</v>
      </c>
      <c r="B9" s="87"/>
      <c r="C9" s="37">
        <v>67175</v>
      </c>
      <c r="D9" s="38">
        <v>53792</v>
      </c>
      <c r="E9" s="39">
        <v>24.88</v>
      </c>
      <c r="F9" s="38">
        <v>537561</v>
      </c>
      <c r="G9" s="38">
        <v>561971</v>
      </c>
      <c r="H9" s="39">
        <v>-4.34</v>
      </c>
      <c r="I9" s="88">
        <v>2.42</v>
      </c>
      <c r="J9" s="88"/>
      <c r="K9" s="39">
        <v>2.2200000000000002</v>
      </c>
    </row>
    <row r="10" spans="1:11" ht="16.5" customHeight="1" x14ac:dyDescent="0.25">
      <c r="A10" s="86" t="s">
        <v>103</v>
      </c>
      <c r="B10" s="87"/>
      <c r="C10" s="37">
        <v>572</v>
      </c>
      <c r="D10" s="38">
        <v>404</v>
      </c>
      <c r="E10" s="39">
        <v>41.58</v>
      </c>
      <c r="F10" s="38">
        <v>7510</v>
      </c>
      <c r="G10" s="38">
        <v>6863</v>
      </c>
      <c r="H10" s="39">
        <v>9.43</v>
      </c>
      <c r="I10" s="88">
        <v>0.02</v>
      </c>
      <c r="J10" s="88"/>
      <c r="K10" s="39">
        <v>0.03</v>
      </c>
    </row>
    <row r="11" spans="1:11" ht="16.5" customHeight="1" x14ac:dyDescent="0.25">
      <c r="A11" s="86" t="s">
        <v>104</v>
      </c>
      <c r="B11" s="87"/>
      <c r="C11" s="37">
        <v>35557</v>
      </c>
      <c r="D11" s="38">
        <v>71057</v>
      </c>
      <c r="E11" s="39">
        <v>-49.96</v>
      </c>
      <c r="F11" s="38">
        <v>386861</v>
      </c>
      <c r="G11" s="38">
        <v>608486</v>
      </c>
      <c r="H11" s="39">
        <v>-36.42</v>
      </c>
      <c r="I11" s="88">
        <v>1.28</v>
      </c>
      <c r="J11" s="88"/>
      <c r="K11" s="39">
        <v>1.6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9">
        <v>0</v>
      </c>
      <c r="J12" s="89"/>
      <c r="K12" s="39">
        <v>0.04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38">
        <v>15000</v>
      </c>
      <c r="E14" s="39">
        <v>-100</v>
      </c>
      <c r="F14" s="38">
        <v>55863</v>
      </c>
      <c r="G14" s="38">
        <v>23000</v>
      </c>
      <c r="H14" s="39">
        <v>142.88</v>
      </c>
      <c r="I14" s="89">
        <v>0</v>
      </c>
      <c r="J14" s="89"/>
      <c r="K14" s="39">
        <v>0.23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38">
        <v>1135</v>
      </c>
      <c r="G17" s="38">
        <v>565</v>
      </c>
      <c r="H17" s="39">
        <v>100.88</v>
      </c>
      <c r="I17" s="89">
        <v>0</v>
      </c>
      <c r="J17" s="89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2932</v>
      </c>
      <c r="D19" s="38">
        <v>4501</v>
      </c>
      <c r="E19" s="39">
        <v>-34.86</v>
      </c>
      <c r="F19" s="38">
        <v>17179</v>
      </c>
      <c r="G19" s="38">
        <v>17445</v>
      </c>
      <c r="H19" s="39">
        <v>-1.52</v>
      </c>
      <c r="I19" s="88">
        <v>0.11</v>
      </c>
      <c r="J19" s="88"/>
      <c r="K19" s="39">
        <v>7.0000000000000007E-2</v>
      </c>
    </row>
    <row r="20" spans="1:11" ht="16.5" customHeight="1" x14ac:dyDescent="0.25">
      <c r="A20" s="86" t="s">
        <v>113</v>
      </c>
      <c r="B20" s="87"/>
      <c r="C20" s="37">
        <v>5000</v>
      </c>
      <c r="D20" s="38">
        <v>101640</v>
      </c>
      <c r="E20" s="39">
        <v>-95.08</v>
      </c>
      <c r="F20" s="38">
        <v>180304</v>
      </c>
      <c r="G20" s="38">
        <v>219853</v>
      </c>
      <c r="H20" s="39">
        <v>-17.989999999999998</v>
      </c>
      <c r="I20" s="88">
        <v>0.18</v>
      </c>
      <c r="J20" s="88"/>
      <c r="K20" s="39">
        <v>0.74</v>
      </c>
    </row>
    <row r="21" spans="1:11" ht="16.5" customHeight="1" x14ac:dyDescent="0.25">
      <c r="A21" s="86" t="s">
        <v>114</v>
      </c>
      <c r="B21" s="87"/>
      <c r="C21" s="37">
        <v>1964</v>
      </c>
      <c r="D21" s="38">
        <v>1827</v>
      </c>
      <c r="E21" s="39">
        <v>7.5</v>
      </c>
      <c r="F21" s="38">
        <v>10178</v>
      </c>
      <c r="G21" s="38">
        <v>13601</v>
      </c>
      <c r="H21" s="39">
        <v>-25.17</v>
      </c>
      <c r="I21" s="88">
        <v>7.0000000000000007E-2</v>
      </c>
      <c r="J21" s="88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27733</v>
      </c>
      <c r="D28" s="38">
        <v>35743</v>
      </c>
      <c r="E28" s="39">
        <v>-22.41</v>
      </c>
      <c r="F28" s="38">
        <v>146444</v>
      </c>
      <c r="G28" s="38">
        <v>185625</v>
      </c>
      <c r="H28" s="39">
        <v>-21.11</v>
      </c>
      <c r="I28" s="88">
        <v>1</v>
      </c>
      <c r="J28" s="88"/>
      <c r="K28" s="39">
        <v>0.6</v>
      </c>
    </row>
    <row r="29" spans="1:11" ht="16.5" customHeight="1" x14ac:dyDescent="0.25">
      <c r="A29" s="86" t="s">
        <v>122</v>
      </c>
      <c r="B29" s="87"/>
      <c r="C29" s="37">
        <v>29831</v>
      </c>
      <c r="D29" s="38">
        <v>10284</v>
      </c>
      <c r="E29" s="39">
        <v>190.07</v>
      </c>
      <c r="F29" s="38">
        <v>113215</v>
      </c>
      <c r="G29" s="38">
        <v>105032</v>
      </c>
      <c r="H29" s="39">
        <v>7.79</v>
      </c>
      <c r="I29" s="88">
        <v>1.08</v>
      </c>
      <c r="J29" s="88"/>
      <c r="K29" s="39">
        <v>0.47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16000</v>
      </c>
      <c r="D33" s="38">
        <v>9500</v>
      </c>
      <c r="E33" s="39">
        <v>68.42</v>
      </c>
      <c r="F33" s="38">
        <v>59000</v>
      </c>
      <c r="G33" s="38">
        <v>107500</v>
      </c>
      <c r="H33" s="39">
        <v>-45.12</v>
      </c>
      <c r="I33" s="88">
        <v>0.57999999999999996</v>
      </c>
      <c r="J33" s="88"/>
      <c r="K33" s="39">
        <v>0.24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17507</v>
      </c>
      <c r="D37" s="43">
        <v>30061</v>
      </c>
      <c r="E37" s="44">
        <v>-41.76</v>
      </c>
      <c r="F37" s="38">
        <v>70430</v>
      </c>
      <c r="G37" s="45">
        <v>117199</v>
      </c>
      <c r="H37" s="44">
        <v>-39.909999999999997</v>
      </c>
      <c r="I37" s="88">
        <v>0.63</v>
      </c>
      <c r="J37" s="88"/>
      <c r="K37" s="39">
        <v>0.28999999999999998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9月22日編製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9B91-A82D-450F-8BCD-69252A93BE4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152064</v>
      </c>
      <c r="D8" s="38">
        <v>129827</v>
      </c>
      <c r="E8" s="39">
        <v>17.13</v>
      </c>
      <c r="F8" s="38">
        <v>1143228</v>
      </c>
      <c r="G8" s="38">
        <v>1106190</v>
      </c>
      <c r="H8" s="39">
        <v>3.35</v>
      </c>
      <c r="I8" s="88">
        <v>4.62</v>
      </c>
      <c r="J8" s="88"/>
      <c r="K8" s="39">
        <v>4.45</v>
      </c>
    </row>
    <row r="9" spans="1:11" ht="16.5" customHeight="1" x14ac:dyDescent="0.25">
      <c r="A9" s="86" t="s">
        <v>102</v>
      </c>
      <c r="B9" s="87"/>
      <c r="C9" s="37">
        <v>75952</v>
      </c>
      <c r="D9" s="38">
        <v>37750</v>
      </c>
      <c r="E9" s="39">
        <v>101.2</v>
      </c>
      <c r="F9" s="38">
        <v>519602</v>
      </c>
      <c r="G9" s="38">
        <v>375991</v>
      </c>
      <c r="H9" s="39">
        <v>38.200000000000003</v>
      </c>
      <c r="I9" s="88">
        <v>2.31</v>
      </c>
      <c r="J9" s="88"/>
      <c r="K9" s="39">
        <v>2.02</v>
      </c>
    </row>
    <row r="10" spans="1:11" ht="16.5" customHeight="1" x14ac:dyDescent="0.25">
      <c r="A10" s="86" t="s">
        <v>103</v>
      </c>
      <c r="B10" s="87"/>
      <c r="C10" s="37">
        <v>13916</v>
      </c>
      <c r="D10" s="38">
        <v>33226</v>
      </c>
      <c r="E10" s="39">
        <v>-58.12</v>
      </c>
      <c r="F10" s="38">
        <v>188183</v>
      </c>
      <c r="G10" s="38">
        <v>230867</v>
      </c>
      <c r="H10" s="39">
        <v>-18.489999999999998</v>
      </c>
      <c r="I10" s="88">
        <v>0.42</v>
      </c>
      <c r="J10" s="88"/>
      <c r="K10" s="39">
        <v>0.73</v>
      </c>
    </row>
    <row r="11" spans="1:11" ht="16.5" customHeight="1" x14ac:dyDescent="0.25">
      <c r="A11" s="86" t="s">
        <v>104</v>
      </c>
      <c r="B11" s="87"/>
      <c r="C11" s="37">
        <v>2517</v>
      </c>
      <c r="D11" s="38">
        <v>3643</v>
      </c>
      <c r="E11" s="39">
        <v>-30.91</v>
      </c>
      <c r="F11" s="38">
        <v>25295</v>
      </c>
      <c r="G11" s="38">
        <v>31926</v>
      </c>
      <c r="H11" s="39">
        <v>-20.77</v>
      </c>
      <c r="I11" s="88">
        <v>0.08</v>
      </c>
      <c r="J11" s="88"/>
      <c r="K11" s="39">
        <v>0.1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38">
        <v>124</v>
      </c>
      <c r="H12" s="39">
        <v>-100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37">
        <v>3293</v>
      </c>
      <c r="D13" s="38">
        <v>4910</v>
      </c>
      <c r="E13" s="39">
        <v>-32.93</v>
      </c>
      <c r="F13" s="38">
        <v>23362</v>
      </c>
      <c r="G13" s="38">
        <v>30364</v>
      </c>
      <c r="H13" s="39">
        <v>-23.06</v>
      </c>
      <c r="I13" s="88">
        <v>0.1</v>
      </c>
      <c r="J13" s="88"/>
      <c r="K13" s="39">
        <v>0.09</v>
      </c>
    </row>
    <row r="14" spans="1:11" ht="16.5" customHeight="1" x14ac:dyDescent="0.25">
      <c r="A14" s="86" t="s">
        <v>107</v>
      </c>
      <c r="B14" s="87"/>
      <c r="C14" s="37">
        <v>1281</v>
      </c>
      <c r="D14" s="38">
        <v>1170</v>
      </c>
      <c r="E14" s="39">
        <v>9.49</v>
      </c>
      <c r="F14" s="38">
        <v>4946</v>
      </c>
      <c r="G14" s="38">
        <v>9913</v>
      </c>
      <c r="H14" s="39">
        <v>-50.11</v>
      </c>
      <c r="I14" s="88">
        <v>0.04</v>
      </c>
      <c r="J14" s="88"/>
      <c r="K14" s="39">
        <v>0.02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4359</v>
      </c>
      <c r="D17" s="38">
        <v>4042</v>
      </c>
      <c r="E17" s="39">
        <v>7.84</v>
      </c>
      <c r="F17" s="38">
        <v>32204</v>
      </c>
      <c r="G17" s="38">
        <v>33507</v>
      </c>
      <c r="H17" s="39">
        <v>-3.89</v>
      </c>
      <c r="I17" s="88">
        <v>0.13</v>
      </c>
      <c r="J17" s="88"/>
      <c r="K17" s="39">
        <v>0.13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2363</v>
      </c>
      <c r="D19" s="38">
        <v>7690</v>
      </c>
      <c r="E19" s="39">
        <v>-69.27</v>
      </c>
      <c r="F19" s="38">
        <v>32931</v>
      </c>
      <c r="G19" s="38">
        <v>60313</v>
      </c>
      <c r="H19" s="39">
        <v>-45.4</v>
      </c>
      <c r="I19" s="88">
        <v>7.0000000000000007E-2</v>
      </c>
      <c r="J19" s="88"/>
      <c r="K19" s="39">
        <v>0.13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225</v>
      </c>
      <c r="D21" s="38">
        <v>917</v>
      </c>
      <c r="E21" s="39">
        <v>-75.459999999999994</v>
      </c>
      <c r="F21" s="38">
        <v>4130</v>
      </c>
      <c r="G21" s="38">
        <v>5320</v>
      </c>
      <c r="H21" s="39">
        <v>-22.37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999</v>
      </c>
      <c r="D23" s="38">
        <v>329</v>
      </c>
      <c r="E23" s="39">
        <v>203.65</v>
      </c>
      <c r="F23" s="38">
        <v>7033</v>
      </c>
      <c r="G23" s="38">
        <v>6497</v>
      </c>
      <c r="H23" s="39">
        <v>8.25</v>
      </c>
      <c r="I23" s="88">
        <v>0.03</v>
      </c>
      <c r="J23" s="88"/>
      <c r="K23" s="39">
        <v>0.03</v>
      </c>
    </row>
    <row r="24" spans="1:11" ht="16.5" customHeight="1" x14ac:dyDescent="0.25">
      <c r="A24" s="86" t="s">
        <v>117</v>
      </c>
      <c r="B24" s="87"/>
      <c r="C24" s="37">
        <v>210</v>
      </c>
      <c r="D24" s="38">
        <v>412</v>
      </c>
      <c r="E24" s="39">
        <v>-49.03</v>
      </c>
      <c r="F24" s="38">
        <v>1283</v>
      </c>
      <c r="G24" s="38">
        <v>711</v>
      </c>
      <c r="H24" s="39">
        <v>80.45</v>
      </c>
      <c r="I24" s="88">
        <v>0.01</v>
      </c>
      <c r="J24" s="88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28709</v>
      </c>
      <c r="D28" s="38">
        <v>24031</v>
      </c>
      <c r="E28" s="39">
        <v>19.47</v>
      </c>
      <c r="F28" s="38">
        <v>246949</v>
      </c>
      <c r="G28" s="38">
        <v>241766</v>
      </c>
      <c r="H28" s="39">
        <v>2.14</v>
      </c>
      <c r="I28" s="88">
        <v>0.87</v>
      </c>
      <c r="J28" s="88"/>
      <c r="K28" s="39">
        <v>0.96</v>
      </c>
    </row>
    <row r="29" spans="1:11" ht="16.5" customHeight="1" x14ac:dyDescent="0.25">
      <c r="A29" s="86" t="s">
        <v>122</v>
      </c>
      <c r="B29" s="87"/>
      <c r="C29" s="37">
        <v>17818</v>
      </c>
      <c r="D29" s="38">
        <v>11393</v>
      </c>
      <c r="E29" s="39">
        <v>56.39</v>
      </c>
      <c r="F29" s="38">
        <v>51740</v>
      </c>
      <c r="G29" s="38">
        <v>68273</v>
      </c>
      <c r="H29" s="39">
        <v>-24.22</v>
      </c>
      <c r="I29" s="88">
        <v>0.54</v>
      </c>
      <c r="J29" s="88"/>
      <c r="K29" s="39">
        <v>0.2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368</v>
      </c>
      <c r="D33" s="38">
        <v>314</v>
      </c>
      <c r="E33" s="39">
        <v>17.2</v>
      </c>
      <c r="F33" s="38">
        <v>1876</v>
      </c>
      <c r="G33" s="38">
        <v>10618</v>
      </c>
      <c r="H33" s="39">
        <v>-82.33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6">
        <v>0</v>
      </c>
      <c r="E37" s="42">
        <v>0</v>
      </c>
      <c r="F37" s="38">
        <v>3591</v>
      </c>
      <c r="G37" s="46">
        <v>0</v>
      </c>
      <c r="H37" s="42">
        <v>0</v>
      </c>
      <c r="I37" s="89">
        <v>0</v>
      </c>
      <c r="J37" s="89"/>
      <c r="K37" s="39">
        <v>0.01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37">
        <v>54</v>
      </c>
      <c r="D39" s="46">
        <v>0</v>
      </c>
      <c r="E39" s="42">
        <v>0</v>
      </c>
      <c r="F39" s="38">
        <v>103</v>
      </c>
      <c r="G39" s="46">
        <v>0</v>
      </c>
      <c r="H39" s="42">
        <v>0</v>
      </c>
      <c r="I39" s="88">
        <v>0</v>
      </c>
      <c r="J39" s="88"/>
      <c r="K39" s="39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9月22日編製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1734-B17F-4931-99AB-1F5E29A13D1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9月22日編製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923E-3D69-4D9A-86CA-008C86FD77EE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中華民國一一四年八月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52</v>
      </c>
      <c r="B8" s="87"/>
      <c r="C8" s="37">
        <v>143745</v>
      </c>
      <c r="D8" s="38">
        <v>148741</v>
      </c>
      <c r="E8" s="39">
        <v>-3.36</v>
      </c>
      <c r="F8" s="38">
        <v>1107512</v>
      </c>
      <c r="G8" s="38">
        <v>1130041</v>
      </c>
      <c r="H8" s="39">
        <v>-1.99</v>
      </c>
      <c r="I8" s="88">
        <v>6.16</v>
      </c>
      <c r="J8" s="88"/>
      <c r="K8" s="39">
        <v>5.65</v>
      </c>
    </row>
    <row r="9" spans="1:11" ht="16.5" customHeight="1" x14ac:dyDescent="0.25">
      <c r="A9" s="86" t="s">
        <v>102</v>
      </c>
      <c r="B9" s="87"/>
      <c r="C9" s="37">
        <v>54130</v>
      </c>
      <c r="D9" s="38">
        <v>39328</v>
      </c>
      <c r="E9" s="39">
        <v>37.64</v>
      </c>
      <c r="F9" s="38">
        <v>302873</v>
      </c>
      <c r="G9" s="38">
        <v>370685</v>
      </c>
      <c r="H9" s="39">
        <v>-18.29</v>
      </c>
      <c r="I9" s="88">
        <v>2.3199999999999998</v>
      </c>
      <c r="J9" s="88"/>
      <c r="K9" s="39">
        <v>1.55</v>
      </c>
    </row>
    <row r="10" spans="1:11" ht="16.5" customHeight="1" x14ac:dyDescent="0.25">
      <c r="A10" s="86" t="s">
        <v>103</v>
      </c>
      <c r="B10" s="87"/>
      <c r="C10" s="37">
        <v>14272</v>
      </c>
      <c r="D10" s="38">
        <v>18742</v>
      </c>
      <c r="E10" s="39">
        <v>-23.85</v>
      </c>
      <c r="F10" s="38">
        <v>124695</v>
      </c>
      <c r="G10" s="38">
        <v>147365</v>
      </c>
      <c r="H10" s="39">
        <v>-15.38</v>
      </c>
      <c r="I10" s="88">
        <v>0.61</v>
      </c>
      <c r="J10" s="88"/>
      <c r="K10" s="39">
        <v>0.64</v>
      </c>
    </row>
    <row r="11" spans="1:11" ht="16.5" customHeight="1" x14ac:dyDescent="0.25">
      <c r="A11" s="86" t="s">
        <v>104</v>
      </c>
      <c r="B11" s="87"/>
      <c r="C11" s="37">
        <v>12052</v>
      </c>
      <c r="D11" s="38">
        <v>22868</v>
      </c>
      <c r="E11" s="39">
        <v>-47.3</v>
      </c>
      <c r="F11" s="38">
        <v>64204</v>
      </c>
      <c r="G11" s="38">
        <v>109511</v>
      </c>
      <c r="H11" s="39">
        <v>-41.37</v>
      </c>
      <c r="I11" s="88">
        <v>0.52</v>
      </c>
      <c r="J11" s="88"/>
      <c r="K11" s="39">
        <v>0.33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38">
        <v>1265</v>
      </c>
      <c r="E14" s="39">
        <v>-100</v>
      </c>
      <c r="F14" s="38">
        <v>6101</v>
      </c>
      <c r="G14" s="38">
        <v>8376</v>
      </c>
      <c r="H14" s="39">
        <v>-27.16</v>
      </c>
      <c r="I14" s="89">
        <v>0</v>
      </c>
      <c r="J14" s="89"/>
      <c r="K14" s="39">
        <v>0.03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706</v>
      </c>
      <c r="D17" s="38">
        <v>1937</v>
      </c>
      <c r="E17" s="39">
        <v>-63.55</v>
      </c>
      <c r="F17" s="38">
        <v>10746</v>
      </c>
      <c r="G17" s="38">
        <v>12117</v>
      </c>
      <c r="H17" s="39">
        <v>-11.31</v>
      </c>
      <c r="I17" s="88">
        <v>0.03</v>
      </c>
      <c r="J17" s="88"/>
      <c r="K17" s="39">
        <v>0.05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38">
        <v>17</v>
      </c>
      <c r="E19" s="39">
        <v>-100</v>
      </c>
      <c r="F19" s="38">
        <v>1638</v>
      </c>
      <c r="G19" s="38">
        <v>485</v>
      </c>
      <c r="H19" s="39">
        <v>237.73</v>
      </c>
      <c r="I19" s="89">
        <v>0</v>
      </c>
      <c r="J19" s="89"/>
      <c r="K19" s="39">
        <v>0.01</v>
      </c>
    </row>
    <row r="20" spans="1:11" ht="16.5" customHeight="1" x14ac:dyDescent="0.25">
      <c r="A20" s="86" t="s">
        <v>113</v>
      </c>
      <c r="B20" s="87"/>
      <c r="C20" s="37">
        <v>20731</v>
      </c>
      <c r="D20" s="38">
        <v>14050</v>
      </c>
      <c r="E20" s="39">
        <v>47.55</v>
      </c>
      <c r="F20" s="38">
        <v>202550</v>
      </c>
      <c r="G20" s="38">
        <v>114487</v>
      </c>
      <c r="H20" s="39">
        <v>76.92</v>
      </c>
      <c r="I20" s="88">
        <v>0.89</v>
      </c>
      <c r="J20" s="88"/>
      <c r="K20" s="39">
        <v>1.03</v>
      </c>
    </row>
    <row r="21" spans="1:11" ht="16.5" customHeight="1" x14ac:dyDescent="0.25">
      <c r="A21" s="86" t="s">
        <v>114</v>
      </c>
      <c r="B21" s="87"/>
      <c r="C21" s="40">
        <v>0</v>
      </c>
      <c r="D21" s="38">
        <v>1333</v>
      </c>
      <c r="E21" s="39">
        <v>-100</v>
      </c>
      <c r="F21" s="38">
        <v>6015</v>
      </c>
      <c r="G21" s="38">
        <v>8973</v>
      </c>
      <c r="H21" s="39">
        <v>-32.97</v>
      </c>
      <c r="I21" s="89">
        <v>0</v>
      </c>
      <c r="J21" s="89"/>
      <c r="K21" s="39">
        <v>0.03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2723</v>
      </c>
      <c r="D24" s="38">
        <v>2178</v>
      </c>
      <c r="E24" s="39">
        <v>25.02</v>
      </c>
      <c r="F24" s="38">
        <v>18107</v>
      </c>
      <c r="G24" s="38">
        <v>16829</v>
      </c>
      <c r="H24" s="39">
        <v>7.59</v>
      </c>
      <c r="I24" s="88">
        <v>0.12</v>
      </c>
      <c r="J24" s="88"/>
      <c r="K24" s="39">
        <v>0.09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23092</v>
      </c>
      <c r="D28" s="38">
        <v>38521</v>
      </c>
      <c r="E28" s="39">
        <v>-40.049999999999997</v>
      </c>
      <c r="F28" s="38">
        <v>235550</v>
      </c>
      <c r="G28" s="38">
        <v>254078</v>
      </c>
      <c r="H28" s="39">
        <v>-7.29</v>
      </c>
      <c r="I28" s="88">
        <v>0.99</v>
      </c>
      <c r="J28" s="88"/>
      <c r="K28" s="39">
        <v>1.2</v>
      </c>
    </row>
    <row r="29" spans="1:11" ht="16.5" customHeight="1" x14ac:dyDescent="0.25">
      <c r="A29" s="86" t="s">
        <v>122</v>
      </c>
      <c r="B29" s="87"/>
      <c r="C29" s="37">
        <v>4146</v>
      </c>
      <c r="D29" s="38">
        <v>1915</v>
      </c>
      <c r="E29" s="39">
        <v>116.5</v>
      </c>
      <c r="F29" s="38">
        <v>37041</v>
      </c>
      <c r="G29" s="38">
        <v>20185</v>
      </c>
      <c r="H29" s="39">
        <v>83.51</v>
      </c>
      <c r="I29" s="88">
        <v>0.18</v>
      </c>
      <c r="J29" s="88"/>
      <c r="K29" s="39">
        <v>0.19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125</v>
      </c>
      <c r="D33" s="38">
        <v>529</v>
      </c>
      <c r="E33" s="39">
        <v>-76.37</v>
      </c>
      <c r="F33" s="38">
        <v>1154</v>
      </c>
      <c r="G33" s="38">
        <v>10553</v>
      </c>
      <c r="H33" s="39">
        <v>-89.06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11768</v>
      </c>
      <c r="D37" s="43">
        <v>6058</v>
      </c>
      <c r="E37" s="44">
        <v>94.26</v>
      </c>
      <c r="F37" s="38">
        <v>96838</v>
      </c>
      <c r="G37" s="43">
        <v>56397</v>
      </c>
      <c r="H37" s="44">
        <v>71.709999999999994</v>
      </c>
      <c r="I37" s="88">
        <v>0.5</v>
      </c>
      <c r="J37" s="88"/>
      <c r="K37" s="39">
        <v>0.49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9月22日編製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2025-09-22T02:21:07Z</dcterms:modified>
  <cp:category>I2Z</cp:category>
</cp:coreProperties>
</file>