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6\5.定稿匯入匯出\"/>
    </mc:Choice>
  </mc:AlternateContent>
  <xr:revisionPtr revIDLastSave="0" documentId="13_ncr:1_{E60FA184-ECC1-4431-88FC-70B7440B7899}" xr6:coauthVersionLast="47" xr6:coauthVersionMax="47" xr10:uidLastSave="{00000000-0000-0000-0000-000000000000}"/>
  <bookViews>
    <workbookView xWindow="-120" yWindow="-120" windowWidth="29040" windowHeight="15720" xr2:uid="{4FC7236A-6244-41E9-A8A1-546F2DEDCCAA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<sst xmlns="http://schemas.openxmlformats.org/spreadsheetml/2006/main" count="546" uniqueCount="141">
  <si>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</si>
  <si>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</si>
  <si>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</si>
  <si>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</si>
  <si>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</si>
  <si>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</si>
  <si>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</si>
  <si>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</si>
  <si>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</si>
  <si>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</si>
  <si>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</si>
  <si>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</si>
  <si>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</si>
  <si>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</si>
  <si>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</si>
  <si>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</si>
  <si>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</si>
  <si>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</si>
  <si>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</si>
  <si>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</si>
  <si>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</si>
  <si>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</si>
  <si>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</si>
  <si>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</si>
  <si>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</si>
  <si>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</si>
  <si>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</si>
  <si>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</si>
  <si>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</si>
  <si>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</si>
  <si>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</si>
  <si>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</si>
  <si>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</si>
  <si>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</si>
  <si>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</si>
  <si>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</si>
  <si>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</si>
  <si>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</si>
  <si>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</si>
  <si>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</si>
  <si>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</si>
  <si>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</si>
  <si>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</si>
  <si>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</si>
  <si>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7月21日編製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</si>
  <si>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</si>
  <si>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</si>
  <si>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</si>
  <si>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</si>
  <si>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</si>
  <si>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</si>
  <si>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中華民國一一四年六月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</si>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</sst>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4F26-91FC-4199-90E0-3DD5D4EED9CF}">
  <dimension ref="A1:L24"/>
  <sheetViews>
    <sheetView tabSelected="1" view="pageBreakPreview" zoomScaleNormal="100" zoomScaleSheetLayoutView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2958672</v>
      </c>
      <c r="E8" s="35">
        <v>3151150</v>
      </c>
      <c r="F8" s="36">
        <v>-6.11</v>
      </c>
      <c r="G8" s="35">
        <v>18506801</v>
      </c>
      <c r="H8" s="35">
        <v>21258343</v>
      </c>
      <c r="I8" s="36">
        <v>-12.94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2684222</v>
      </c>
      <c r="E9" s="26">
        <v>2984619</v>
      </c>
      <c r="F9" s="27">
        <v>-10.06</v>
      </c>
      <c r="G9" s="26">
        <v>17284832</v>
      </c>
      <c r="H9" s="26">
        <v>19878023</v>
      </c>
      <c r="I9" s="27">
        <v>-13.05</v>
      </c>
      <c r="J9" s="64">
        <v>90.72</v>
      </c>
      <c r="K9" s="64"/>
      <c r="L9" s="27">
        <v>93.4</v>
      </c>
    </row>
    <row r="10" spans="1:12" ht="32.1" customHeight="1" x14ac:dyDescent="0.25">
      <c r="A10" s="55"/>
      <c r="B10" s="56"/>
      <c r="C10" s="20" t="s">
        <v>43</v>
      </c>
      <c r="D10" s="28">
        <v>274450</v>
      </c>
      <c r="E10" s="29">
        <v>166531</v>
      </c>
      <c r="F10" s="30">
        <v>64.8</v>
      </c>
      <c r="G10" s="29">
        <v>1221969</v>
      </c>
      <c r="H10" s="29">
        <v>1380320</v>
      </c>
      <c r="I10" s="30">
        <v>-11.47</v>
      </c>
      <c r="J10" s="63">
        <v>9.2799999999999994</v>
      </c>
      <c r="K10" s="63"/>
      <c r="L10" s="30">
        <v>6.6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3177400</v>
      </c>
      <c r="E11" s="26">
        <v>3476399</v>
      </c>
      <c r="F11" s="27">
        <v>-8.6</v>
      </c>
      <c r="G11" s="26">
        <v>19167218</v>
      </c>
      <c r="H11" s="26">
        <v>20081298</v>
      </c>
      <c r="I11" s="27">
        <v>-4.55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3031700</v>
      </c>
      <c r="E12" s="26">
        <v>3304439</v>
      </c>
      <c r="F12" s="27">
        <v>-8.25</v>
      </c>
      <c r="G12" s="26">
        <v>18355993</v>
      </c>
      <c r="H12" s="26">
        <v>19237822</v>
      </c>
      <c r="I12" s="27">
        <v>-4.58</v>
      </c>
      <c r="J12" s="64">
        <v>95.41</v>
      </c>
      <c r="K12" s="64"/>
      <c r="L12" s="27">
        <v>95.77</v>
      </c>
    </row>
    <row r="13" spans="1:12" ht="32.1" customHeight="1" x14ac:dyDescent="0.25">
      <c r="A13" s="55"/>
      <c r="B13" s="56"/>
      <c r="C13" s="20" t="s">
        <v>43</v>
      </c>
      <c r="D13" s="28">
        <v>145700</v>
      </c>
      <c r="E13" s="29">
        <v>171960</v>
      </c>
      <c r="F13" s="30">
        <v>-15.27</v>
      </c>
      <c r="G13" s="29">
        <v>811225</v>
      </c>
      <c r="H13" s="29">
        <v>843476</v>
      </c>
      <c r="I13" s="30">
        <v>-3.82</v>
      </c>
      <c r="J13" s="63">
        <v>4.59</v>
      </c>
      <c r="K13" s="63"/>
      <c r="L13" s="30">
        <v>4.2300000000000004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31618</v>
      </c>
      <c r="E14" s="26">
        <v>38045</v>
      </c>
      <c r="F14" s="27">
        <v>-16.89</v>
      </c>
      <c r="G14" s="26">
        <v>203643</v>
      </c>
      <c r="H14" s="26">
        <v>209402</v>
      </c>
      <c r="I14" s="27">
        <v>-2.75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31618</v>
      </c>
      <c r="E15" s="26">
        <v>38045</v>
      </c>
      <c r="F15" s="27">
        <v>-16.89</v>
      </c>
      <c r="G15" s="26">
        <v>203643</v>
      </c>
      <c r="H15" s="26">
        <v>209402</v>
      </c>
      <c r="I15" s="27">
        <v>-2.75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2450511</v>
      </c>
      <c r="E17" s="26">
        <v>2474332</v>
      </c>
      <c r="F17" s="27">
        <v>-0.96</v>
      </c>
      <c r="G17" s="26">
        <v>14783784</v>
      </c>
      <c r="H17" s="26">
        <v>15996445</v>
      </c>
      <c r="I17" s="27">
        <v>-7.58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2301616</v>
      </c>
      <c r="E18" s="26">
        <v>2301408</v>
      </c>
      <c r="F18" s="27">
        <v>0.01</v>
      </c>
      <c r="G18" s="26">
        <v>13953238</v>
      </c>
      <c r="H18" s="26">
        <v>15137012</v>
      </c>
      <c r="I18" s="27">
        <v>-7.82</v>
      </c>
      <c r="J18" s="64">
        <v>93.92</v>
      </c>
      <c r="K18" s="64"/>
      <c r="L18" s="27">
        <v>94.38</v>
      </c>
    </row>
    <row r="19" spans="1:12" ht="32.1" customHeight="1" x14ac:dyDescent="0.25">
      <c r="A19" s="55"/>
      <c r="B19" s="56"/>
      <c r="C19" s="20" t="s">
        <v>43</v>
      </c>
      <c r="D19" s="28">
        <v>148895</v>
      </c>
      <c r="E19" s="29">
        <v>172924</v>
      </c>
      <c r="F19" s="30">
        <v>-13.9</v>
      </c>
      <c r="G19" s="29">
        <v>830546</v>
      </c>
      <c r="H19" s="29">
        <v>859433</v>
      </c>
      <c r="I19" s="30">
        <v>-3.36</v>
      </c>
      <c r="J19" s="63">
        <v>6.08</v>
      </c>
      <c r="K19" s="63"/>
      <c r="L19" s="30">
        <v>5.62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DEE0-50FF-4B18-8EB4-E4505D9F4DC7}">
  <dimension ref="A1:O19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中華民國一一四年六月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3177400</v>
      </c>
      <c r="D7" s="35">
        <v>94114</v>
      </c>
      <c r="E7" s="35">
        <v>383231</v>
      </c>
      <c r="F7" s="35">
        <v>127199</v>
      </c>
      <c r="G7" s="35">
        <v>380279</v>
      </c>
      <c r="H7" s="35">
        <v>79496</v>
      </c>
      <c r="I7" s="35">
        <v>324785</v>
      </c>
      <c r="J7" s="35">
        <v>10276</v>
      </c>
      <c r="K7" s="102">
        <v>36109</v>
      </c>
      <c r="L7" s="102"/>
      <c r="M7" s="102">
        <v>20888</v>
      </c>
      <c r="N7" s="102"/>
      <c r="O7" s="35">
        <v>1721023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2.96</v>
      </c>
      <c r="E8" s="48">
        <v>12.06</v>
      </c>
      <c r="F8" s="48">
        <v>4</v>
      </c>
      <c r="G8" s="48">
        <v>11.97</v>
      </c>
      <c r="H8" s="48">
        <v>2.5</v>
      </c>
      <c r="I8" s="48">
        <v>10.220000000000001</v>
      </c>
      <c r="J8" s="48">
        <v>0.32</v>
      </c>
      <c r="K8" s="99">
        <v>1.1399999999999999</v>
      </c>
      <c r="L8" s="99"/>
      <c r="M8" s="99">
        <v>0.66</v>
      </c>
      <c r="N8" s="99"/>
      <c r="O8" s="48">
        <v>54.16</v>
      </c>
    </row>
    <row r="9" spans="1:15" ht="35.1" customHeight="1" x14ac:dyDescent="0.25">
      <c r="A9" s="93" t="s">
        <v>24</v>
      </c>
      <c r="B9" s="94"/>
      <c r="C9" s="26">
        <v>2983263</v>
      </c>
      <c r="D9" s="26">
        <v>94627</v>
      </c>
      <c r="E9" s="26">
        <v>327297</v>
      </c>
      <c r="F9" s="26">
        <v>140631</v>
      </c>
      <c r="G9" s="26">
        <v>366733</v>
      </c>
      <c r="H9" s="26">
        <v>99704</v>
      </c>
      <c r="I9" s="26">
        <v>335512</v>
      </c>
      <c r="J9" s="26">
        <v>8256</v>
      </c>
      <c r="K9" s="95">
        <v>18887</v>
      </c>
      <c r="L9" s="95"/>
      <c r="M9" s="95">
        <v>19826</v>
      </c>
      <c r="N9" s="95"/>
      <c r="O9" s="26">
        <v>1571790</v>
      </c>
    </row>
    <row r="10" spans="1:15" ht="35.1" customHeight="1" x14ac:dyDescent="0.25">
      <c r="A10" s="93" t="s">
        <v>25</v>
      </c>
      <c r="B10" s="94"/>
      <c r="C10" s="48">
        <v>6.51</v>
      </c>
      <c r="D10" s="48">
        <v>-0.54</v>
      </c>
      <c r="E10" s="48">
        <v>17.09</v>
      </c>
      <c r="F10" s="48">
        <v>-9.5500000000000007</v>
      </c>
      <c r="G10" s="48">
        <v>3.69</v>
      </c>
      <c r="H10" s="48">
        <v>-20.27</v>
      </c>
      <c r="I10" s="48">
        <v>-3.2</v>
      </c>
      <c r="J10" s="48">
        <v>24.47</v>
      </c>
      <c r="K10" s="99">
        <v>91.18</v>
      </c>
      <c r="L10" s="99"/>
      <c r="M10" s="99">
        <v>5.36</v>
      </c>
      <c r="N10" s="99"/>
      <c r="O10" s="48">
        <v>9.49</v>
      </c>
    </row>
    <row r="11" spans="1:15" ht="35.1" customHeight="1" x14ac:dyDescent="0.25">
      <c r="A11" s="93" t="s">
        <v>26</v>
      </c>
      <c r="B11" s="94"/>
      <c r="C11" s="26">
        <v>3476399</v>
      </c>
      <c r="D11" s="26">
        <v>100014</v>
      </c>
      <c r="E11" s="26">
        <v>343791</v>
      </c>
      <c r="F11" s="26">
        <v>93695</v>
      </c>
      <c r="G11" s="26">
        <v>455436</v>
      </c>
      <c r="H11" s="26">
        <v>94677</v>
      </c>
      <c r="I11" s="26">
        <v>303475</v>
      </c>
      <c r="J11" s="26">
        <v>28224</v>
      </c>
      <c r="K11" s="95">
        <v>41936</v>
      </c>
      <c r="L11" s="95"/>
      <c r="M11" s="95">
        <v>23035</v>
      </c>
      <c r="N11" s="95"/>
      <c r="O11" s="26">
        <v>1992116</v>
      </c>
    </row>
    <row r="12" spans="1:15" ht="35.1" customHeight="1" x14ac:dyDescent="0.25">
      <c r="A12" s="93" t="s">
        <v>27</v>
      </c>
      <c r="B12" s="94"/>
      <c r="C12" s="48">
        <v>-8.6</v>
      </c>
      <c r="D12" s="48">
        <v>-5.9</v>
      </c>
      <c r="E12" s="48">
        <v>11.47</v>
      </c>
      <c r="F12" s="48">
        <v>35.76</v>
      </c>
      <c r="G12" s="48">
        <v>-16.5</v>
      </c>
      <c r="H12" s="48">
        <v>-16.03</v>
      </c>
      <c r="I12" s="48">
        <v>7.02</v>
      </c>
      <c r="J12" s="48">
        <v>-63.59</v>
      </c>
      <c r="K12" s="99">
        <v>-13.89</v>
      </c>
      <c r="L12" s="99"/>
      <c r="M12" s="99">
        <v>-9.32</v>
      </c>
      <c r="N12" s="99"/>
      <c r="O12" s="48">
        <v>-13.61</v>
      </c>
    </row>
    <row r="13" spans="1:15" ht="35.1" customHeight="1" x14ac:dyDescent="0.25">
      <c r="A13" s="93" t="s">
        <v>28</v>
      </c>
      <c r="B13" s="94"/>
      <c r="C13" s="26">
        <v>19167218</v>
      </c>
      <c r="D13" s="26">
        <v>633560</v>
      </c>
      <c r="E13" s="26">
        <v>2297173</v>
      </c>
      <c r="F13" s="26">
        <v>743699</v>
      </c>
      <c r="G13" s="26">
        <v>2262280</v>
      </c>
      <c r="H13" s="26">
        <v>399382</v>
      </c>
      <c r="I13" s="26">
        <v>2021935</v>
      </c>
      <c r="J13" s="26">
        <v>71903</v>
      </c>
      <c r="K13" s="95">
        <v>224712</v>
      </c>
      <c r="L13" s="95"/>
      <c r="M13" s="95">
        <v>139201</v>
      </c>
      <c r="N13" s="95"/>
      <c r="O13" s="26">
        <v>10373373</v>
      </c>
    </row>
    <row r="14" spans="1:15" ht="35.1" customHeight="1" x14ac:dyDescent="0.25">
      <c r="A14" s="93" t="s">
        <v>29</v>
      </c>
      <c r="B14" s="94"/>
      <c r="C14" s="26">
        <v>20081298</v>
      </c>
      <c r="D14" s="26">
        <v>720075</v>
      </c>
      <c r="E14" s="26">
        <v>1932295</v>
      </c>
      <c r="F14" s="26">
        <v>505757</v>
      </c>
      <c r="G14" s="26">
        <v>2506192</v>
      </c>
      <c r="H14" s="26">
        <v>442260</v>
      </c>
      <c r="I14" s="26">
        <v>1423450</v>
      </c>
      <c r="J14" s="26">
        <v>105089</v>
      </c>
      <c r="K14" s="95">
        <v>179787</v>
      </c>
      <c r="L14" s="95"/>
      <c r="M14" s="95">
        <v>172804</v>
      </c>
      <c r="N14" s="95"/>
      <c r="O14" s="26">
        <v>12093589</v>
      </c>
    </row>
    <row r="15" spans="1:15" ht="35.1" customHeight="1" x14ac:dyDescent="0.25">
      <c r="A15" s="96" t="s">
        <v>25</v>
      </c>
      <c r="B15" s="97"/>
      <c r="C15" s="49">
        <v>-4.55</v>
      </c>
      <c r="D15" s="50">
        <v>-12.01</v>
      </c>
      <c r="E15" s="50">
        <v>18.88</v>
      </c>
      <c r="F15" s="50">
        <v>47.05</v>
      </c>
      <c r="G15" s="50">
        <v>-9.73</v>
      </c>
      <c r="H15" s="50">
        <v>-9.6999999999999993</v>
      </c>
      <c r="I15" s="50">
        <v>42.04</v>
      </c>
      <c r="J15" s="50">
        <v>-31.58</v>
      </c>
      <c r="K15" s="98">
        <v>24.99</v>
      </c>
      <c r="L15" s="98"/>
      <c r="M15" s="98">
        <v>-19.45</v>
      </c>
      <c r="N15" s="98"/>
      <c r="O15" s="50">
        <v>-14.22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7月21日編製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5E7D-0357-4AE6-BDF4-CA34C96480E8}">
  <dimension ref="A1:K57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2684222</v>
      </c>
      <c r="D8" s="38">
        <v>2984619</v>
      </c>
      <c r="E8" s="39">
        <v>-10.06</v>
      </c>
      <c r="F8" s="38">
        <v>17284832</v>
      </c>
      <c r="G8" s="38">
        <v>19878023</v>
      </c>
      <c r="H8" s="39">
        <v>-13.05</v>
      </c>
      <c r="I8" s="88">
        <v>90.72</v>
      </c>
      <c r="J8" s="88"/>
      <c r="K8" s="39">
        <v>93.4</v>
      </c>
    </row>
    <row r="9" spans="1:11" ht="16.5" customHeight="1" x14ac:dyDescent="0.25">
      <c r="A9" s="86" t="s">
        <v>53</v>
      </c>
      <c r="B9" s="83"/>
      <c r="C9" s="37">
        <v>210023</v>
      </c>
      <c r="D9" s="38">
        <v>330751</v>
      </c>
      <c r="E9" s="39">
        <v>-36.5</v>
      </c>
      <c r="F9" s="38">
        <v>1244095</v>
      </c>
      <c r="G9" s="38">
        <v>1902901</v>
      </c>
      <c r="H9" s="39">
        <v>-34.619999999999997</v>
      </c>
      <c r="I9" s="88">
        <v>7.1</v>
      </c>
      <c r="J9" s="88"/>
      <c r="K9" s="39">
        <v>6.72</v>
      </c>
    </row>
    <row r="10" spans="1:11" ht="16.5" customHeight="1" x14ac:dyDescent="0.25">
      <c r="A10" s="86" t="s">
        <v>54</v>
      </c>
      <c r="B10" s="83"/>
      <c r="C10" s="37">
        <v>70660</v>
      </c>
      <c r="D10" s="38">
        <v>125068</v>
      </c>
      <c r="E10" s="39">
        <v>-43.5</v>
      </c>
      <c r="F10" s="38">
        <v>504893</v>
      </c>
      <c r="G10" s="38">
        <v>735007</v>
      </c>
      <c r="H10" s="39">
        <v>-31.31</v>
      </c>
      <c r="I10" s="88">
        <v>2.39</v>
      </c>
      <c r="J10" s="88"/>
      <c r="K10" s="39">
        <v>2.73</v>
      </c>
    </row>
    <row r="11" spans="1:11" ht="16.5" customHeight="1" x14ac:dyDescent="0.25">
      <c r="A11" s="86" t="s">
        <v>55</v>
      </c>
      <c r="B11" s="83"/>
      <c r="C11" s="37">
        <v>213206</v>
      </c>
      <c r="D11" s="38">
        <v>163549</v>
      </c>
      <c r="E11" s="39">
        <v>30.36</v>
      </c>
      <c r="F11" s="38">
        <v>1147350</v>
      </c>
      <c r="G11" s="38">
        <v>1391401</v>
      </c>
      <c r="H11" s="39">
        <v>-17.54</v>
      </c>
      <c r="I11" s="88">
        <v>7.21</v>
      </c>
      <c r="J11" s="88"/>
      <c r="K11" s="39">
        <v>6.2</v>
      </c>
    </row>
    <row r="12" spans="1:11" ht="16.5" customHeight="1" x14ac:dyDescent="0.25">
      <c r="A12" s="86" t="s">
        <v>56</v>
      </c>
      <c r="B12" s="83"/>
      <c r="C12" s="37">
        <v>308377</v>
      </c>
      <c r="D12" s="38">
        <v>363289</v>
      </c>
      <c r="E12" s="39">
        <v>-15.12</v>
      </c>
      <c r="F12" s="38">
        <v>2026090</v>
      </c>
      <c r="G12" s="38">
        <v>2198624</v>
      </c>
      <c r="H12" s="39">
        <v>-7.85</v>
      </c>
      <c r="I12" s="88">
        <v>10.42</v>
      </c>
      <c r="J12" s="88"/>
      <c r="K12" s="39">
        <v>10.95</v>
      </c>
    </row>
    <row r="13" spans="1:11" ht="16.5" customHeight="1" x14ac:dyDescent="0.25">
      <c r="A13" s="86" t="s">
        <v>57</v>
      </c>
      <c r="B13" s="83"/>
      <c r="C13" s="37">
        <v>245725</v>
      </c>
      <c r="D13" s="38">
        <v>310917</v>
      </c>
      <c r="E13" s="39">
        <v>-20.97</v>
      </c>
      <c r="F13" s="38">
        <v>1568822</v>
      </c>
      <c r="G13" s="38">
        <v>2011186</v>
      </c>
      <c r="H13" s="39">
        <v>-22</v>
      </c>
      <c r="I13" s="88">
        <v>8.31</v>
      </c>
      <c r="J13" s="88"/>
      <c r="K13" s="39">
        <v>8.48</v>
      </c>
    </row>
    <row r="14" spans="1:11" ht="16.5" customHeight="1" x14ac:dyDescent="0.25">
      <c r="A14" s="86" t="s">
        <v>58</v>
      </c>
      <c r="B14" s="83"/>
      <c r="C14" s="37">
        <v>216065</v>
      </c>
      <c r="D14" s="38">
        <v>256308</v>
      </c>
      <c r="E14" s="39">
        <v>-15.7</v>
      </c>
      <c r="F14" s="38">
        <v>1459275</v>
      </c>
      <c r="G14" s="38">
        <v>1783797</v>
      </c>
      <c r="H14" s="39">
        <v>-18.190000000000001</v>
      </c>
      <c r="I14" s="88">
        <v>7.3</v>
      </c>
      <c r="J14" s="88"/>
      <c r="K14" s="39">
        <v>7.89</v>
      </c>
    </row>
    <row r="15" spans="1:11" ht="16.5" customHeight="1" x14ac:dyDescent="0.25">
      <c r="A15" s="86" t="s">
        <v>59</v>
      </c>
      <c r="B15" s="83"/>
      <c r="C15" s="37">
        <v>106178</v>
      </c>
      <c r="D15" s="38">
        <v>99501</v>
      </c>
      <c r="E15" s="39">
        <v>6.71</v>
      </c>
      <c r="F15" s="38">
        <v>671787</v>
      </c>
      <c r="G15" s="38">
        <v>702734</v>
      </c>
      <c r="H15" s="39">
        <v>-4.4000000000000004</v>
      </c>
      <c r="I15" s="88">
        <v>3.59</v>
      </c>
      <c r="J15" s="88"/>
      <c r="K15" s="39">
        <v>3.63</v>
      </c>
    </row>
    <row r="16" spans="1:11" ht="16.5" customHeight="1" x14ac:dyDescent="0.25">
      <c r="A16" s="86" t="s">
        <v>60</v>
      </c>
      <c r="B16" s="83"/>
      <c r="C16" s="37">
        <v>38733</v>
      </c>
      <c r="D16" s="38">
        <v>56676</v>
      </c>
      <c r="E16" s="39">
        <v>-31.66</v>
      </c>
      <c r="F16" s="38">
        <v>407625</v>
      </c>
      <c r="G16" s="38">
        <v>316973</v>
      </c>
      <c r="H16" s="39">
        <v>28.6</v>
      </c>
      <c r="I16" s="88">
        <v>1.31</v>
      </c>
      <c r="J16" s="88"/>
      <c r="K16" s="39">
        <v>2.2000000000000002</v>
      </c>
    </row>
    <row r="17" spans="1:11" ht="16.5" customHeight="1" x14ac:dyDescent="0.25">
      <c r="A17" s="86" t="s">
        <v>61</v>
      </c>
      <c r="B17" s="83"/>
      <c r="C17" s="37">
        <v>74006</v>
      </c>
      <c r="D17" s="38">
        <v>73669</v>
      </c>
      <c r="E17" s="39">
        <v>0.46</v>
      </c>
      <c r="F17" s="38">
        <v>460900</v>
      </c>
      <c r="G17" s="38">
        <v>434879</v>
      </c>
      <c r="H17" s="39">
        <v>5.98</v>
      </c>
      <c r="I17" s="88">
        <v>2.5</v>
      </c>
      <c r="J17" s="88"/>
      <c r="K17" s="39">
        <v>2.4900000000000002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2494</v>
      </c>
      <c r="D19" s="38">
        <v>2414</v>
      </c>
      <c r="E19" s="39">
        <v>3.31</v>
      </c>
      <c r="F19" s="38">
        <v>36415</v>
      </c>
      <c r="G19" s="38">
        <v>33429</v>
      </c>
      <c r="H19" s="39">
        <v>8.93</v>
      </c>
      <c r="I19" s="88">
        <v>0.08</v>
      </c>
      <c r="J19" s="88"/>
      <c r="K19" s="39">
        <v>0.2</v>
      </c>
    </row>
    <row r="20" spans="1:11" ht="16.5" customHeight="1" x14ac:dyDescent="0.25">
      <c r="A20" s="86" t="s">
        <v>64</v>
      </c>
      <c r="B20" s="83"/>
      <c r="C20" s="37">
        <v>287314</v>
      </c>
      <c r="D20" s="38">
        <v>396201</v>
      </c>
      <c r="E20" s="39">
        <v>-27.48</v>
      </c>
      <c r="F20" s="38">
        <v>2151298</v>
      </c>
      <c r="G20" s="38">
        <v>2506761</v>
      </c>
      <c r="H20" s="39">
        <v>-14.18</v>
      </c>
      <c r="I20" s="88">
        <v>9.7100000000000009</v>
      </c>
      <c r="J20" s="88"/>
      <c r="K20" s="39">
        <v>11.62</v>
      </c>
    </row>
    <row r="21" spans="1:11" ht="16.5" customHeight="1" x14ac:dyDescent="0.25">
      <c r="A21" s="86" t="s">
        <v>65</v>
      </c>
      <c r="B21" s="83"/>
      <c r="C21" s="37">
        <v>4924</v>
      </c>
      <c r="D21" s="38">
        <v>5116</v>
      </c>
      <c r="E21" s="39">
        <v>-3.75</v>
      </c>
      <c r="F21" s="38">
        <v>111714</v>
      </c>
      <c r="G21" s="38">
        <v>104283</v>
      </c>
      <c r="H21" s="39">
        <v>7.13</v>
      </c>
      <c r="I21" s="88">
        <v>0.17</v>
      </c>
      <c r="J21" s="88"/>
      <c r="K21" s="39">
        <v>0.6</v>
      </c>
    </row>
    <row r="22" spans="1:11" ht="16.5" customHeight="1" x14ac:dyDescent="0.25">
      <c r="A22" s="86" t="s">
        <v>66</v>
      </c>
      <c r="B22" s="83"/>
      <c r="C22" s="37">
        <v>11330</v>
      </c>
      <c r="D22" s="38">
        <v>12271</v>
      </c>
      <c r="E22" s="39">
        <v>-7.67</v>
      </c>
      <c r="F22" s="38">
        <v>70764</v>
      </c>
      <c r="G22" s="38">
        <v>54449</v>
      </c>
      <c r="H22" s="39">
        <v>29.96</v>
      </c>
      <c r="I22" s="88">
        <v>0.38</v>
      </c>
      <c r="J22" s="88"/>
      <c r="K22" s="39">
        <v>0.38</v>
      </c>
    </row>
    <row r="23" spans="1:11" ht="16.5" customHeight="1" x14ac:dyDescent="0.25">
      <c r="A23" s="86" t="s">
        <v>67</v>
      </c>
      <c r="B23" s="83"/>
      <c r="C23" s="37">
        <v>91515</v>
      </c>
      <c r="D23" s="38">
        <v>114023</v>
      </c>
      <c r="E23" s="39">
        <v>-19.739999999999998</v>
      </c>
      <c r="F23" s="38">
        <v>700151</v>
      </c>
      <c r="G23" s="38">
        <v>701872</v>
      </c>
      <c r="H23" s="39">
        <v>-0.25</v>
      </c>
      <c r="I23" s="88">
        <v>3.09</v>
      </c>
      <c r="J23" s="88"/>
      <c r="K23" s="39">
        <v>3.78</v>
      </c>
    </row>
    <row r="24" spans="1:11" ht="16.5" customHeight="1" x14ac:dyDescent="0.25">
      <c r="A24" s="86" t="s">
        <v>68</v>
      </c>
      <c r="B24" s="83"/>
      <c r="C24" s="37">
        <v>32878</v>
      </c>
      <c r="D24" s="38">
        <v>8877</v>
      </c>
      <c r="E24" s="39">
        <v>270.37</v>
      </c>
      <c r="F24" s="38">
        <v>61622</v>
      </c>
      <c r="G24" s="38">
        <v>73486</v>
      </c>
      <c r="H24" s="39">
        <v>-16.14</v>
      </c>
      <c r="I24" s="88">
        <v>1.1100000000000001</v>
      </c>
      <c r="J24" s="88"/>
      <c r="K24" s="39">
        <v>0.33</v>
      </c>
    </row>
    <row r="25" spans="1:11" ht="16.5" customHeight="1" x14ac:dyDescent="0.25">
      <c r="A25" s="86" t="s">
        <v>69</v>
      </c>
      <c r="B25" s="83"/>
      <c r="C25" s="37">
        <v>76391</v>
      </c>
      <c r="D25" s="38">
        <v>75845</v>
      </c>
      <c r="E25" s="39">
        <v>0.72</v>
      </c>
      <c r="F25" s="38">
        <v>435724</v>
      </c>
      <c r="G25" s="38">
        <v>408980</v>
      </c>
      <c r="H25" s="39">
        <v>6.54</v>
      </c>
      <c r="I25" s="88">
        <v>2.58</v>
      </c>
      <c r="J25" s="88"/>
      <c r="K25" s="39">
        <v>2.35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243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50160</v>
      </c>
      <c r="D27" s="38">
        <v>9088</v>
      </c>
      <c r="E27" s="39">
        <v>451.94</v>
      </c>
      <c r="F27" s="38">
        <v>170136</v>
      </c>
      <c r="G27" s="38">
        <v>149450</v>
      </c>
      <c r="H27" s="39">
        <v>13.84</v>
      </c>
      <c r="I27" s="88">
        <v>1.7</v>
      </c>
      <c r="J27" s="88"/>
      <c r="K27" s="39">
        <v>0.92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1074</v>
      </c>
      <c r="G28" s="38">
        <v>1271</v>
      </c>
      <c r="H28" s="39">
        <v>-15.5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63</v>
      </c>
      <c r="G29" s="41">
        <v>0</v>
      </c>
      <c r="H29" s="42">
        <v>0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23185</v>
      </c>
      <c r="D30" s="38">
        <v>20167</v>
      </c>
      <c r="E30" s="39">
        <v>14.97</v>
      </c>
      <c r="F30" s="38">
        <v>193305</v>
      </c>
      <c r="G30" s="38">
        <v>186038</v>
      </c>
      <c r="H30" s="39">
        <v>3.91</v>
      </c>
      <c r="I30" s="88">
        <v>0.78</v>
      </c>
      <c r="J30" s="88"/>
      <c r="K30" s="39">
        <v>1.04</v>
      </c>
    </row>
    <row r="31" spans="1:11" ht="16.5" customHeight="1" x14ac:dyDescent="0.25">
      <c r="A31" s="86" t="s">
        <v>75</v>
      </c>
      <c r="B31" s="83"/>
      <c r="C31" s="37">
        <v>5834</v>
      </c>
      <c r="D31" s="38">
        <v>2378</v>
      </c>
      <c r="E31" s="39">
        <v>145.33000000000001</v>
      </c>
      <c r="F31" s="38">
        <v>55309</v>
      </c>
      <c r="G31" s="38">
        <v>33507</v>
      </c>
      <c r="H31" s="39">
        <v>65.069999999999993</v>
      </c>
      <c r="I31" s="88">
        <v>0.2</v>
      </c>
      <c r="J31" s="88"/>
      <c r="K31" s="39">
        <v>0.3</v>
      </c>
    </row>
    <row r="32" spans="1:11" ht="16.5" customHeight="1" x14ac:dyDescent="0.25">
      <c r="A32" s="86" t="s">
        <v>76</v>
      </c>
      <c r="B32" s="83"/>
      <c r="C32" s="37">
        <v>62454</v>
      </c>
      <c r="D32" s="38">
        <v>47689</v>
      </c>
      <c r="E32" s="39">
        <v>30.96</v>
      </c>
      <c r="F32" s="38">
        <v>279497</v>
      </c>
      <c r="G32" s="38">
        <v>348339</v>
      </c>
      <c r="H32" s="39">
        <v>-19.760000000000002</v>
      </c>
      <c r="I32" s="88">
        <v>2.11</v>
      </c>
      <c r="J32" s="88"/>
      <c r="K32" s="39">
        <v>1.51</v>
      </c>
    </row>
    <row r="33" spans="1:11" ht="16.5" customHeight="1" x14ac:dyDescent="0.25">
      <c r="A33" s="86" t="s">
        <v>77</v>
      </c>
      <c r="B33" s="83"/>
      <c r="C33" s="37">
        <v>701</v>
      </c>
      <c r="D33" s="38">
        <v>438</v>
      </c>
      <c r="E33" s="39">
        <v>60.05</v>
      </c>
      <c r="F33" s="38">
        <v>3297</v>
      </c>
      <c r="G33" s="38">
        <v>3989</v>
      </c>
      <c r="H33" s="39">
        <v>-17.350000000000001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17150</v>
      </c>
      <c r="D34" s="38">
        <v>5226</v>
      </c>
      <c r="E34" s="39">
        <v>228.17</v>
      </c>
      <c r="F34" s="38">
        <v>71095</v>
      </c>
      <c r="G34" s="38">
        <v>53632</v>
      </c>
      <c r="H34" s="39">
        <v>32.56</v>
      </c>
      <c r="I34" s="88">
        <v>0.57999999999999996</v>
      </c>
      <c r="J34" s="88"/>
      <c r="K34" s="39">
        <v>0.38</v>
      </c>
    </row>
    <row r="35" spans="1:11" ht="16.5" customHeight="1" x14ac:dyDescent="0.25">
      <c r="A35" s="86" t="s">
        <v>79</v>
      </c>
      <c r="B35" s="83"/>
      <c r="C35" s="37">
        <v>16923</v>
      </c>
      <c r="D35" s="38">
        <v>13926</v>
      </c>
      <c r="E35" s="39">
        <v>21.52</v>
      </c>
      <c r="F35" s="38">
        <v>106004</v>
      </c>
      <c r="G35" s="38">
        <v>67454</v>
      </c>
      <c r="H35" s="39">
        <v>57.15</v>
      </c>
      <c r="I35" s="88">
        <v>0.56999999999999995</v>
      </c>
      <c r="J35" s="88"/>
      <c r="K35" s="39">
        <v>0.56999999999999995</v>
      </c>
    </row>
    <row r="36" spans="1:11" ht="16.5" customHeight="1" x14ac:dyDescent="0.25">
      <c r="A36" s="86" t="s">
        <v>80</v>
      </c>
      <c r="B36" s="83"/>
      <c r="C36" s="37">
        <v>18166</v>
      </c>
      <c r="D36" s="38">
        <v>36826</v>
      </c>
      <c r="E36" s="39">
        <v>-50.67</v>
      </c>
      <c r="F36" s="38">
        <v>132572</v>
      </c>
      <c r="G36" s="38">
        <v>141596</v>
      </c>
      <c r="H36" s="39">
        <v>-6.37</v>
      </c>
      <c r="I36" s="88">
        <v>0.61</v>
      </c>
      <c r="J36" s="88"/>
      <c r="K36" s="39">
        <v>0.72</v>
      </c>
    </row>
    <row r="37" spans="1:11" ht="16.5" customHeight="1" x14ac:dyDescent="0.25">
      <c r="A37" s="86" t="s">
        <v>81</v>
      </c>
      <c r="B37" s="83"/>
      <c r="C37" s="37">
        <v>32615</v>
      </c>
      <c r="D37" s="38">
        <v>37968</v>
      </c>
      <c r="E37" s="39">
        <v>-14.1</v>
      </c>
      <c r="F37" s="38">
        <v>537826</v>
      </c>
      <c r="G37" s="38">
        <v>244064</v>
      </c>
      <c r="H37" s="39">
        <v>120.36</v>
      </c>
      <c r="I37" s="88">
        <v>1.1000000000000001</v>
      </c>
      <c r="J37" s="88"/>
      <c r="K37" s="39">
        <v>2.91</v>
      </c>
    </row>
    <row r="38" spans="1:11" ht="16.5" customHeight="1" x14ac:dyDescent="0.25">
      <c r="A38" s="86" t="s">
        <v>82</v>
      </c>
      <c r="B38" s="83"/>
      <c r="C38" s="37">
        <v>109886</v>
      </c>
      <c r="D38" s="38">
        <v>86990</v>
      </c>
      <c r="E38" s="39">
        <v>26.32</v>
      </c>
      <c r="F38" s="38">
        <v>620808</v>
      </c>
      <c r="G38" s="38">
        <v>554068</v>
      </c>
      <c r="H38" s="39">
        <v>12.05</v>
      </c>
      <c r="I38" s="88">
        <v>3.71</v>
      </c>
      <c r="J38" s="88"/>
      <c r="K38" s="39">
        <v>3.35</v>
      </c>
    </row>
    <row r="39" spans="1:11" ht="16.5" customHeight="1" x14ac:dyDescent="0.25">
      <c r="A39" s="86" t="s">
        <v>83</v>
      </c>
      <c r="B39" s="83"/>
      <c r="C39" s="37">
        <v>3848</v>
      </c>
      <c r="D39" s="38">
        <v>6474</v>
      </c>
      <c r="E39" s="39">
        <v>-40.56</v>
      </c>
      <c r="F39" s="38">
        <v>28345</v>
      </c>
      <c r="G39" s="38">
        <v>43778</v>
      </c>
      <c r="H39" s="39">
        <v>-35.25</v>
      </c>
      <c r="I39" s="88">
        <v>0.13</v>
      </c>
      <c r="J39" s="88"/>
      <c r="K39" s="39">
        <v>0.15</v>
      </c>
    </row>
    <row r="40" spans="1:11" ht="16.5" customHeight="1" x14ac:dyDescent="0.25">
      <c r="A40" s="86" t="s">
        <v>84</v>
      </c>
      <c r="B40" s="83"/>
      <c r="C40" s="37">
        <v>28936</v>
      </c>
      <c r="D40" s="38">
        <v>12219</v>
      </c>
      <c r="E40" s="39">
        <v>136.81</v>
      </c>
      <c r="F40" s="38">
        <v>143915</v>
      </c>
      <c r="G40" s="38">
        <v>97682</v>
      </c>
      <c r="H40" s="39">
        <v>47.33</v>
      </c>
      <c r="I40" s="88">
        <v>0.98</v>
      </c>
      <c r="J40" s="88"/>
      <c r="K40" s="39">
        <v>0.78</v>
      </c>
    </row>
    <row r="41" spans="1:11" ht="16.5" customHeight="1" x14ac:dyDescent="0.25">
      <c r="A41" s="86" t="s">
        <v>85</v>
      </c>
      <c r="B41" s="83"/>
      <c r="C41" s="37">
        <v>39001</v>
      </c>
      <c r="D41" s="38">
        <v>57818</v>
      </c>
      <c r="E41" s="39">
        <v>-32.549999999999997</v>
      </c>
      <c r="F41" s="38">
        <v>280961</v>
      </c>
      <c r="G41" s="38">
        <v>290345</v>
      </c>
      <c r="H41" s="39">
        <v>-3.23</v>
      </c>
      <c r="I41" s="88">
        <v>1.32</v>
      </c>
      <c r="J41" s="88"/>
      <c r="K41" s="39">
        <v>1.52</v>
      </c>
    </row>
    <row r="42" spans="1:11" ht="16.5" customHeight="1" x14ac:dyDescent="0.25">
      <c r="A42" s="86" t="s">
        <v>86</v>
      </c>
      <c r="B42" s="83"/>
      <c r="C42" s="37">
        <v>10171</v>
      </c>
      <c r="D42" s="38">
        <v>25536</v>
      </c>
      <c r="E42" s="39">
        <v>-60.17</v>
      </c>
      <c r="F42" s="38">
        <v>117861</v>
      </c>
      <c r="G42" s="38">
        <v>140749</v>
      </c>
      <c r="H42" s="39">
        <v>-16.260000000000002</v>
      </c>
      <c r="I42" s="88">
        <v>0.34</v>
      </c>
      <c r="J42" s="88"/>
      <c r="K42" s="39">
        <v>0.64</v>
      </c>
    </row>
    <row r="43" spans="1:11" ht="16.5" customHeight="1" x14ac:dyDescent="0.25">
      <c r="A43" s="86" t="s">
        <v>87</v>
      </c>
      <c r="B43" s="83"/>
      <c r="C43" s="37">
        <v>275373</v>
      </c>
      <c r="D43" s="38">
        <v>227401</v>
      </c>
      <c r="E43" s="39">
        <v>21.1</v>
      </c>
      <c r="F43" s="38">
        <v>1484239</v>
      </c>
      <c r="G43" s="38">
        <v>2161056</v>
      </c>
      <c r="H43" s="39">
        <v>-31.32</v>
      </c>
      <c r="I43" s="88">
        <v>9.31</v>
      </c>
      <c r="J43" s="88"/>
      <c r="K43" s="39">
        <v>8.02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7月21日編製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FFAE-B1DC-4537-86AC-73A6B79B79AA}">
  <dimension ref="A1:K57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3031700</v>
      </c>
      <c r="D8" s="38">
        <v>3304439</v>
      </c>
      <c r="E8" s="39">
        <v>-8.25</v>
      </c>
      <c r="F8" s="38">
        <v>18355993</v>
      </c>
      <c r="G8" s="38">
        <v>19237822</v>
      </c>
      <c r="H8" s="39">
        <v>-4.58</v>
      </c>
      <c r="I8" s="88">
        <v>95.41</v>
      </c>
      <c r="J8" s="88"/>
      <c r="K8" s="39">
        <v>95.77</v>
      </c>
    </row>
    <row r="9" spans="1:11" ht="16.5" customHeight="1" x14ac:dyDescent="0.25">
      <c r="A9" s="86" t="s">
        <v>53</v>
      </c>
      <c r="B9" s="83"/>
      <c r="C9" s="37">
        <v>336003</v>
      </c>
      <c r="D9" s="38">
        <v>272318</v>
      </c>
      <c r="E9" s="39">
        <v>23.39</v>
      </c>
      <c r="F9" s="38">
        <v>1577353</v>
      </c>
      <c r="G9" s="38">
        <v>2300644</v>
      </c>
      <c r="H9" s="39">
        <v>-31.44</v>
      </c>
      <c r="I9" s="88">
        <v>10.57</v>
      </c>
      <c r="J9" s="88"/>
      <c r="K9" s="39">
        <v>8.23</v>
      </c>
    </row>
    <row r="10" spans="1:11" ht="16.5" customHeight="1" x14ac:dyDescent="0.25">
      <c r="A10" s="86" t="s">
        <v>54</v>
      </c>
      <c r="B10" s="83"/>
      <c r="C10" s="37">
        <v>28854</v>
      </c>
      <c r="D10" s="38">
        <v>29419</v>
      </c>
      <c r="E10" s="39">
        <v>-1.92</v>
      </c>
      <c r="F10" s="38">
        <v>172002</v>
      </c>
      <c r="G10" s="38">
        <v>79174</v>
      </c>
      <c r="H10" s="39">
        <v>117.25</v>
      </c>
      <c r="I10" s="88">
        <v>0.91</v>
      </c>
      <c r="J10" s="88"/>
      <c r="K10" s="39">
        <v>0.9</v>
      </c>
    </row>
    <row r="11" spans="1:11" ht="16.5" customHeight="1" x14ac:dyDescent="0.25">
      <c r="A11" s="86" t="s">
        <v>55</v>
      </c>
      <c r="B11" s="83"/>
      <c r="C11" s="37">
        <v>263370</v>
      </c>
      <c r="D11" s="38">
        <v>231285</v>
      </c>
      <c r="E11" s="39">
        <v>13.87</v>
      </c>
      <c r="F11" s="38">
        <v>1577875</v>
      </c>
      <c r="G11" s="38">
        <v>1313303</v>
      </c>
      <c r="H11" s="39">
        <v>20.149999999999999</v>
      </c>
      <c r="I11" s="88">
        <v>8.2899999999999991</v>
      </c>
      <c r="J11" s="88"/>
      <c r="K11" s="39">
        <v>8.23</v>
      </c>
    </row>
    <row r="12" spans="1:11" ht="16.5" customHeight="1" x14ac:dyDescent="0.25">
      <c r="A12" s="86" t="s">
        <v>56</v>
      </c>
      <c r="B12" s="83"/>
      <c r="C12" s="37">
        <v>122304</v>
      </c>
      <c r="D12" s="38">
        <v>154067</v>
      </c>
      <c r="E12" s="39">
        <v>-20.62</v>
      </c>
      <c r="F12" s="38">
        <v>705053</v>
      </c>
      <c r="G12" s="38">
        <v>889067</v>
      </c>
      <c r="H12" s="39">
        <v>-20.7</v>
      </c>
      <c r="I12" s="88">
        <v>3.85</v>
      </c>
      <c r="J12" s="88"/>
      <c r="K12" s="39">
        <v>3.68</v>
      </c>
    </row>
    <row r="13" spans="1:11" ht="16.5" customHeight="1" x14ac:dyDescent="0.25">
      <c r="A13" s="86" t="s">
        <v>57</v>
      </c>
      <c r="B13" s="83"/>
      <c r="C13" s="37">
        <v>188027</v>
      </c>
      <c r="D13" s="38">
        <v>209581</v>
      </c>
      <c r="E13" s="39">
        <v>-10.28</v>
      </c>
      <c r="F13" s="38">
        <v>1035177</v>
      </c>
      <c r="G13" s="38">
        <v>1101531</v>
      </c>
      <c r="H13" s="39">
        <v>-6.02</v>
      </c>
      <c r="I13" s="88">
        <v>5.92</v>
      </c>
      <c r="J13" s="88"/>
      <c r="K13" s="39">
        <v>5.4</v>
      </c>
    </row>
    <row r="14" spans="1:11" ht="16.5" customHeight="1" x14ac:dyDescent="0.25">
      <c r="A14" s="86" t="s">
        <v>58</v>
      </c>
      <c r="B14" s="83"/>
      <c r="C14" s="37">
        <v>92687</v>
      </c>
      <c r="D14" s="38">
        <v>190667</v>
      </c>
      <c r="E14" s="39">
        <v>-51.39</v>
      </c>
      <c r="F14" s="38">
        <v>600773</v>
      </c>
      <c r="G14" s="38">
        <v>841081</v>
      </c>
      <c r="H14" s="39">
        <v>-28.57</v>
      </c>
      <c r="I14" s="88">
        <v>2.92</v>
      </c>
      <c r="J14" s="88"/>
      <c r="K14" s="39">
        <v>3.13</v>
      </c>
    </row>
    <row r="15" spans="1:11" ht="16.5" customHeight="1" x14ac:dyDescent="0.25">
      <c r="A15" s="86" t="s">
        <v>59</v>
      </c>
      <c r="B15" s="83"/>
      <c r="C15" s="37">
        <v>107230</v>
      </c>
      <c r="D15" s="38">
        <v>84140</v>
      </c>
      <c r="E15" s="39">
        <v>27.44</v>
      </c>
      <c r="F15" s="38">
        <v>835941</v>
      </c>
      <c r="G15" s="38">
        <v>776020</v>
      </c>
      <c r="H15" s="39">
        <v>7.72</v>
      </c>
      <c r="I15" s="88">
        <v>3.37</v>
      </c>
      <c r="J15" s="88"/>
      <c r="K15" s="39">
        <v>4.3600000000000003</v>
      </c>
    </row>
    <row r="16" spans="1:11" ht="16.5" customHeight="1" x14ac:dyDescent="0.25">
      <c r="A16" s="86" t="s">
        <v>60</v>
      </c>
      <c r="B16" s="83"/>
      <c r="C16" s="37">
        <v>36656</v>
      </c>
      <c r="D16" s="38">
        <v>62648</v>
      </c>
      <c r="E16" s="39">
        <v>-41.49</v>
      </c>
      <c r="F16" s="38">
        <v>241549</v>
      </c>
      <c r="G16" s="38">
        <v>282099</v>
      </c>
      <c r="H16" s="39">
        <v>-14.37</v>
      </c>
      <c r="I16" s="88">
        <v>1.1499999999999999</v>
      </c>
      <c r="J16" s="88"/>
      <c r="K16" s="39">
        <v>1.26</v>
      </c>
    </row>
    <row r="17" spans="1:11" ht="16.5" customHeight="1" x14ac:dyDescent="0.25">
      <c r="A17" s="86" t="s">
        <v>61</v>
      </c>
      <c r="B17" s="83"/>
      <c r="C17" s="37">
        <v>61066</v>
      </c>
      <c r="D17" s="38">
        <v>102452</v>
      </c>
      <c r="E17" s="39">
        <v>-40.4</v>
      </c>
      <c r="F17" s="38">
        <v>285125</v>
      </c>
      <c r="G17" s="38">
        <v>314904</v>
      </c>
      <c r="H17" s="39">
        <v>-9.4600000000000009</v>
      </c>
      <c r="I17" s="88">
        <v>1.92</v>
      </c>
      <c r="J17" s="88"/>
      <c r="K17" s="39">
        <v>1.49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38">
        <v>1340</v>
      </c>
      <c r="G18" s="38">
        <v>1165</v>
      </c>
      <c r="H18" s="39">
        <v>15.02</v>
      </c>
      <c r="I18" s="87">
        <v>0</v>
      </c>
      <c r="J18" s="87"/>
      <c r="K18" s="39">
        <v>0.01</v>
      </c>
    </row>
    <row r="19" spans="1:11" ht="16.5" customHeight="1" x14ac:dyDescent="0.25">
      <c r="A19" s="86" t="s">
        <v>63</v>
      </c>
      <c r="B19" s="83"/>
      <c r="C19" s="37">
        <v>3644</v>
      </c>
      <c r="D19" s="38">
        <v>6854</v>
      </c>
      <c r="E19" s="39">
        <v>-46.83</v>
      </c>
      <c r="F19" s="38">
        <v>18484</v>
      </c>
      <c r="G19" s="38">
        <v>29480</v>
      </c>
      <c r="H19" s="39">
        <v>-37.299999999999997</v>
      </c>
      <c r="I19" s="88">
        <v>0.11</v>
      </c>
      <c r="J19" s="88"/>
      <c r="K19" s="39">
        <v>0.1</v>
      </c>
    </row>
    <row r="20" spans="1:11" ht="16.5" customHeight="1" x14ac:dyDescent="0.25">
      <c r="A20" s="86" t="s">
        <v>64</v>
      </c>
      <c r="B20" s="83"/>
      <c r="C20" s="37">
        <v>1047370</v>
      </c>
      <c r="D20" s="38">
        <v>1258575</v>
      </c>
      <c r="E20" s="39">
        <v>-16.78</v>
      </c>
      <c r="F20" s="38">
        <v>6542368</v>
      </c>
      <c r="G20" s="38">
        <v>6765032</v>
      </c>
      <c r="H20" s="39">
        <v>-3.29</v>
      </c>
      <c r="I20" s="88">
        <v>32.96</v>
      </c>
      <c r="J20" s="88"/>
      <c r="K20" s="39">
        <v>34.130000000000003</v>
      </c>
    </row>
    <row r="21" spans="1:11" ht="16.5" customHeight="1" x14ac:dyDescent="0.25">
      <c r="A21" s="86" t="s">
        <v>65</v>
      </c>
      <c r="B21" s="83"/>
      <c r="C21" s="37">
        <v>163275</v>
      </c>
      <c r="D21" s="38">
        <v>127527</v>
      </c>
      <c r="E21" s="39">
        <v>28.03</v>
      </c>
      <c r="F21" s="38">
        <v>1087732</v>
      </c>
      <c r="G21" s="38">
        <v>894890</v>
      </c>
      <c r="H21" s="39">
        <v>21.55</v>
      </c>
      <c r="I21" s="88">
        <v>5.14</v>
      </c>
      <c r="J21" s="88"/>
      <c r="K21" s="39">
        <v>5.67</v>
      </c>
    </row>
    <row r="22" spans="1:11" ht="16.5" customHeight="1" x14ac:dyDescent="0.25">
      <c r="A22" s="86" t="s">
        <v>66</v>
      </c>
      <c r="B22" s="83"/>
      <c r="C22" s="37">
        <v>17279</v>
      </c>
      <c r="D22" s="38">
        <v>8831</v>
      </c>
      <c r="E22" s="39">
        <v>95.66</v>
      </c>
      <c r="F22" s="38">
        <v>68581</v>
      </c>
      <c r="G22" s="38">
        <v>39024</v>
      </c>
      <c r="H22" s="39">
        <v>75.739999999999995</v>
      </c>
      <c r="I22" s="88">
        <v>0.54</v>
      </c>
      <c r="J22" s="88"/>
      <c r="K22" s="39">
        <v>0.36</v>
      </c>
    </row>
    <row r="23" spans="1:11" ht="16.5" customHeight="1" x14ac:dyDescent="0.25">
      <c r="A23" s="86" t="s">
        <v>67</v>
      </c>
      <c r="B23" s="83"/>
      <c r="C23" s="37">
        <v>15461</v>
      </c>
      <c r="D23" s="38">
        <v>24432</v>
      </c>
      <c r="E23" s="39">
        <v>-36.72</v>
      </c>
      <c r="F23" s="38">
        <v>71899</v>
      </c>
      <c r="G23" s="38">
        <v>101472</v>
      </c>
      <c r="H23" s="39">
        <v>-29.14</v>
      </c>
      <c r="I23" s="88">
        <v>0.49</v>
      </c>
      <c r="J23" s="88"/>
      <c r="K23" s="39">
        <v>0.38</v>
      </c>
    </row>
    <row r="24" spans="1:11" ht="16.5" customHeight="1" x14ac:dyDescent="0.25">
      <c r="A24" s="86" t="s">
        <v>68</v>
      </c>
      <c r="B24" s="83"/>
      <c r="C24" s="37">
        <v>49806</v>
      </c>
      <c r="D24" s="38">
        <v>52187</v>
      </c>
      <c r="E24" s="39">
        <v>-4.5599999999999996</v>
      </c>
      <c r="F24" s="38">
        <v>321719</v>
      </c>
      <c r="G24" s="38">
        <v>355236</v>
      </c>
      <c r="H24" s="39">
        <v>-9.44</v>
      </c>
      <c r="I24" s="88">
        <v>1.57</v>
      </c>
      <c r="J24" s="88"/>
      <c r="K24" s="39">
        <v>1.68</v>
      </c>
    </row>
    <row r="25" spans="1:11" ht="16.5" customHeight="1" x14ac:dyDescent="0.25">
      <c r="A25" s="86" t="s">
        <v>69</v>
      </c>
      <c r="B25" s="83"/>
      <c r="C25" s="37">
        <v>30903</v>
      </c>
      <c r="D25" s="38">
        <v>17682</v>
      </c>
      <c r="E25" s="39">
        <v>74.77</v>
      </c>
      <c r="F25" s="38">
        <v>250550</v>
      </c>
      <c r="G25" s="38">
        <v>371952</v>
      </c>
      <c r="H25" s="39">
        <v>-32.64</v>
      </c>
      <c r="I25" s="88">
        <v>0.97</v>
      </c>
      <c r="J25" s="88"/>
      <c r="K25" s="39">
        <v>1.31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25</v>
      </c>
      <c r="E26" s="39">
        <v>-100</v>
      </c>
      <c r="F26" s="38">
        <v>51</v>
      </c>
      <c r="G26" s="38">
        <v>29</v>
      </c>
      <c r="H26" s="39">
        <v>75.86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37521</v>
      </c>
      <c r="D27" s="38">
        <v>48725</v>
      </c>
      <c r="E27" s="39">
        <v>-22.99</v>
      </c>
      <c r="F27" s="38">
        <v>200871</v>
      </c>
      <c r="G27" s="38">
        <v>242748</v>
      </c>
      <c r="H27" s="39">
        <v>-17.25</v>
      </c>
      <c r="I27" s="88">
        <v>1.18</v>
      </c>
      <c r="J27" s="88"/>
      <c r="K27" s="39">
        <v>1.05</v>
      </c>
    </row>
    <row r="28" spans="1:11" ht="16.5" customHeight="1" x14ac:dyDescent="0.25">
      <c r="A28" s="86" t="s">
        <v>72</v>
      </c>
      <c r="B28" s="83"/>
      <c r="C28" s="40">
        <v>0</v>
      </c>
      <c r="D28" s="38">
        <v>35</v>
      </c>
      <c r="E28" s="39">
        <v>-100</v>
      </c>
      <c r="F28" s="38">
        <v>95</v>
      </c>
      <c r="G28" s="38">
        <v>106</v>
      </c>
      <c r="H28" s="39">
        <v>-10.38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108</v>
      </c>
      <c r="D29" s="38">
        <v>156</v>
      </c>
      <c r="E29" s="39">
        <v>-30.77</v>
      </c>
      <c r="F29" s="38">
        <v>744</v>
      </c>
      <c r="G29" s="38">
        <v>745</v>
      </c>
      <c r="H29" s="39">
        <v>-0.13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2984</v>
      </c>
      <c r="D30" s="38">
        <v>2160</v>
      </c>
      <c r="E30" s="39">
        <v>38.15</v>
      </c>
      <c r="F30" s="38">
        <v>24868</v>
      </c>
      <c r="G30" s="38">
        <v>20368</v>
      </c>
      <c r="H30" s="39">
        <v>22.09</v>
      </c>
      <c r="I30" s="88">
        <v>0.09</v>
      </c>
      <c r="J30" s="88"/>
      <c r="K30" s="39">
        <v>0.13</v>
      </c>
    </row>
    <row r="31" spans="1:11" ht="16.5" customHeight="1" x14ac:dyDescent="0.25">
      <c r="A31" s="86" t="s">
        <v>75</v>
      </c>
      <c r="B31" s="83"/>
      <c r="C31" s="37">
        <v>48</v>
      </c>
      <c r="D31" s="38">
        <v>48</v>
      </c>
      <c r="E31" s="42">
        <v>0</v>
      </c>
      <c r="F31" s="38">
        <v>1200</v>
      </c>
      <c r="G31" s="38">
        <v>702</v>
      </c>
      <c r="H31" s="39">
        <v>70.94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625</v>
      </c>
      <c r="D32" s="38">
        <v>326</v>
      </c>
      <c r="E32" s="39">
        <v>91.72</v>
      </c>
      <c r="F32" s="38">
        <v>4225</v>
      </c>
      <c r="G32" s="38">
        <v>7495</v>
      </c>
      <c r="H32" s="39">
        <v>-43.63</v>
      </c>
      <c r="I32" s="88">
        <v>0.02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37">
        <v>394</v>
      </c>
      <c r="D33" s="41">
        <v>0</v>
      </c>
      <c r="E33" s="42">
        <v>0</v>
      </c>
      <c r="F33" s="38">
        <v>504</v>
      </c>
      <c r="G33" s="41">
        <v>0</v>
      </c>
      <c r="H33" s="42">
        <v>0</v>
      </c>
      <c r="I33" s="88">
        <v>0.01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1010</v>
      </c>
      <c r="D34" s="38">
        <v>2217</v>
      </c>
      <c r="E34" s="39">
        <v>-54.44</v>
      </c>
      <c r="F34" s="38">
        <v>11128</v>
      </c>
      <c r="G34" s="38">
        <v>33567</v>
      </c>
      <c r="H34" s="39">
        <v>-66.849999999999994</v>
      </c>
      <c r="I34" s="88">
        <v>0.03</v>
      </c>
      <c r="J34" s="88"/>
      <c r="K34" s="39">
        <v>0.06</v>
      </c>
    </row>
    <row r="35" spans="1:11" ht="16.5" customHeight="1" x14ac:dyDescent="0.25">
      <c r="A35" s="86" t="s">
        <v>79</v>
      </c>
      <c r="B35" s="83"/>
      <c r="C35" s="37">
        <v>16984</v>
      </c>
      <c r="D35" s="38">
        <v>16307</v>
      </c>
      <c r="E35" s="39">
        <v>4.1500000000000004</v>
      </c>
      <c r="F35" s="38">
        <v>88478</v>
      </c>
      <c r="G35" s="38">
        <v>107915</v>
      </c>
      <c r="H35" s="39">
        <v>-18.010000000000002</v>
      </c>
      <c r="I35" s="88">
        <v>0.53</v>
      </c>
      <c r="J35" s="88"/>
      <c r="K35" s="39">
        <v>0.46</v>
      </c>
    </row>
    <row r="36" spans="1:11" ht="16.5" customHeight="1" x14ac:dyDescent="0.25">
      <c r="A36" s="86" t="s">
        <v>80</v>
      </c>
      <c r="B36" s="83"/>
      <c r="C36" s="37">
        <v>809</v>
      </c>
      <c r="D36" s="38">
        <v>7274</v>
      </c>
      <c r="E36" s="39">
        <v>-88.88</v>
      </c>
      <c r="F36" s="38">
        <v>16386</v>
      </c>
      <c r="G36" s="38">
        <v>48832</v>
      </c>
      <c r="H36" s="39">
        <v>-66.44</v>
      </c>
      <c r="I36" s="88">
        <v>0.03</v>
      </c>
      <c r="J36" s="88"/>
      <c r="K36" s="39">
        <v>0.09</v>
      </c>
    </row>
    <row r="37" spans="1:11" ht="16.5" customHeight="1" x14ac:dyDescent="0.25">
      <c r="A37" s="86" t="s">
        <v>81</v>
      </c>
      <c r="B37" s="83"/>
      <c r="C37" s="37">
        <v>84669</v>
      </c>
      <c r="D37" s="38">
        <v>20319</v>
      </c>
      <c r="E37" s="39">
        <v>316.7</v>
      </c>
      <c r="F37" s="38">
        <v>613505</v>
      </c>
      <c r="G37" s="38">
        <v>232830</v>
      </c>
      <c r="H37" s="39">
        <v>163.5</v>
      </c>
      <c r="I37" s="88">
        <v>2.66</v>
      </c>
      <c r="J37" s="88"/>
      <c r="K37" s="39">
        <v>3.2</v>
      </c>
    </row>
    <row r="38" spans="1:11" ht="16.5" customHeight="1" x14ac:dyDescent="0.25">
      <c r="A38" s="86" t="s">
        <v>82</v>
      </c>
      <c r="B38" s="83"/>
      <c r="C38" s="37">
        <v>58768</v>
      </c>
      <c r="D38" s="38">
        <v>68853</v>
      </c>
      <c r="E38" s="39">
        <v>-14.65</v>
      </c>
      <c r="F38" s="38">
        <v>276278</v>
      </c>
      <c r="G38" s="38">
        <v>321617</v>
      </c>
      <c r="H38" s="39">
        <v>-14.1</v>
      </c>
      <c r="I38" s="88">
        <v>1.85</v>
      </c>
      <c r="J38" s="88"/>
      <c r="K38" s="39">
        <v>1.44</v>
      </c>
    </row>
    <row r="39" spans="1:11" ht="16.5" customHeight="1" x14ac:dyDescent="0.25">
      <c r="A39" s="86" t="s">
        <v>83</v>
      </c>
      <c r="B39" s="83"/>
      <c r="C39" s="40">
        <v>0</v>
      </c>
      <c r="D39" s="38">
        <v>317</v>
      </c>
      <c r="E39" s="39">
        <v>-100</v>
      </c>
      <c r="F39" s="38">
        <v>552</v>
      </c>
      <c r="G39" s="38">
        <v>1088</v>
      </c>
      <c r="H39" s="39">
        <v>-49.26</v>
      </c>
      <c r="I39" s="87">
        <v>0</v>
      </c>
      <c r="J39" s="87"/>
      <c r="K39" s="39">
        <v>0</v>
      </c>
    </row>
    <row r="40" spans="1:11" ht="16.5" customHeight="1" x14ac:dyDescent="0.25">
      <c r="A40" s="86" t="s">
        <v>84</v>
      </c>
      <c r="B40" s="83"/>
      <c r="C40" s="37">
        <v>3673</v>
      </c>
      <c r="D40" s="38">
        <v>4894</v>
      </c>
      <c r="E40" s="39">
        <v>-24.95</v>
      </c>
      <c r="F40" s="38">
        <v>41807</v>
      </c>
      <c r="G40" s="38">
        <v>54947</v>
      </c>
      <c r="H40" s="39">
        <v>-23.91</v>
      </c>
      <c r="I40" s="88">
        <v>0.12</v>
      </c>
      <c r="J40" s="88"/>
      <c r="K40" s="39">
        <v>0.22</v>
      </c>
    </row>
    <row r="41" spans="1:11" ht="16.5" customHeight="1" x14ac:dyDescent="0.25">
      <c r="A41" s="86" t="s">
        <v>85</v>
      </c>
      <c r="B41" s="83"/>
      <c r="C41" s="37">
        <v>126256</v>
      </c>
      <c r="D41" s="38">
        <v>139147</v>
      </c>
      <c r="E41" s="39">
        <v>-9.26</v>
      </c>
      <c r="F41" s="38">
        <v>617784</v>
      </c>
      <c r="G41" s="38">
        <v>700764</v>
      </c>
      <c r="H41" s="39">
        <v>-11.84</v>
      </c>
      <c r="I41" s="88">
        <v>3.97</v>
      </c>
      <c r="J41" s="88"/>
      <c r="K41" s="39">
        <v>3.22</v>
      </c>
    </row>
    <row r="42" spans="1:11" ht="16.5" customHeight="1" x14ac:dyDescent="0.25">
      <c r="A42" s="86" t="s">
        <v>86</v>
      </c>
      <c r="B42" s="83"/>
      <c r="C42" s="37">
        <v>2822</v>
      </c>
      <c r="D42" s="41">
        <v>0</v>
      </c>
      <c r="E42" s="42">
        <v>0</v>
      </c>
      <c r="F42" s="38">
        <v>7220</v>
      </c>
      <c r="G42" s="38">
        <v>19126</v>
      </c>
      <c r="H42" s="39">
        <v>-62.25</v>
      </c>
      <c r="I42" s="88">
        <v>0.09</v>
      </c>
      <c r="J42" s="88"/>
      <c r="K42" s="39">
        <v>0.04</v>
      </c>
    </row>
    <row r="43" spans="1:11" ht="16.5" customHeight="1" x14ac:dyDescent="0.25">
      <c r="A43" s="86" t="s">
        <v>87</v>
      </c>
      <c r="B43" s="83"/>
      <c r="C43" s="37">
        <v>131094</v>
      </c>
      <c r="D43" s="38">
        <v>160971</v>
      </c>
      <c r="E43" s="39">
        <v>-18.559999999999999</v>
      </c>
      <c r="F43" s="38">
        <v>1056776</v>
      </c>
      <c r="G43" s="38">
        <v>988869</v>
      </c>
      <c r="H43" s="39">
        <v>6.87</v>
      </c>
      <c r="I43" s="88">
        <v>4.13</v>
      </c>
      <c r="J43" s="88"/>
      <c r="K43" s="39">
        <v>5.51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7月21日編製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2A7F-AFC4-417D-B9E5-A3734BE7C9BC}">
  <dimension ref="A1:K57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31618</v>
      </c>
      <c r="D8" s="38">
        <v>38045</v>
      </c>
      <c r="E8" s="39">
        <v>-16.89</v>
      </c>
      <c r="F8" s="38">
        <v>203643</v>
      </c>
      <c r="G8" s="38">
        <v>209402</v>
      </c>
      <c r="H8" s="39">
        <v>-2.75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76</v>
      </c>
      <c r="D9" s="38">
        <v>252</v>
      </c>
      <c r="E9" s="39">
        <v>-69.84</v>
      </c>
      <c r="F9" s="38">
        <v>986</v>
      </c>
      <c r="G9" s="38">
        <v>1631</v>
      </c>
      <c r="H9" s="39">
        <v>-39.549999999999997</v>
      </c>
      <c r="I9" s="88">
        <v>0.24</v>
      </c>
      <c r="J9" s="88"/>
      <c r="K9" s="39">
        <v>0.48</v>
      </c>
    </row>
    <row r="10" spans="1:11" ht="16.5" customHeight="1" x14ac:dyDescent="0.25">
      <c r="A10" s="86" t="s">
        <v>54</v>
      </c>
      <c r="B10" s="83"/>
      <c r="C10" s="37">
        <v>4344</v>
      </c>
      <c r="D10" s="38">
        <v>10000</v>
      </c>
      <c r="E10" s="39">
        <v>-56.56</v>
      </c>
      <c r="F10" s="38">
        <v>27342</v>
      </c>
      <c r="G10" s="38">
        <v>32950</v>
      </c>
      <c r="H10" s="39">
        <v>-17.02</v>
      </c>
      <c r="I10" s="88">
        <v>13.74</v>
      </c>
      <c r="J10" s="88"/>
      <c r="K10" s="39">
        <v>13.43</v>
      </c>
    </row>
    <row r="11" spans="1:11" ht="16.5" customHeight="1" x14ac:dyDescent="0.25">
      <c r="A11" s="86" t="s">
        <v>55</v>
      </c>
      <c r="B11" s="83"/>
      <c r="C11" s="40">
        <v>0</v>
      </c>
      <c r="D11" s="38">
        <v>550</v>
      </c>
      <c r="E11" s="39">
        <v>-100</v>
      </c>
      <c r="F11" s="38">
        <v>13393</v>
      </c>
      <c r="G11" s="38">
        <v>17486</v>
      </c>
      <c r="H11" s="39">
        <v>-23.41</v>
      </c>
      <c r="I11" s="87">
        <v>0</v>
      </c>
      <c r="J11" s="87"/>
      <c r="K11" s="39">
        <v>6.58</v>
      </c>
    </row>
    <row r="12" spans="1:11" ht="16.5" customHeight="1" x14ac:dyDescent="0.25">
      <c r="A12" s="86" t="s">
        <v>56</v>
      </c>
      <c r="B12" s="83"/>
      <c r="C12" s="37">
        <v>2288</v>
      </c>
      <c r="D12" s="38">
        <v>2823</v>
      </c>
      <c r="E12" s="39">
        <v>-18.95</v>
      </c>
      <c r="F12" s="38">
        <v>19186</v>
      </c>
      <c r="G12" s="38">
        <v>11748</v>
      </c>
      <c r="H12" s="39">
        <v>63.31</v>
      </c>
      <c r="I12" s="88">
        <v>7.24</v>
      </c>
      <c r="J12" s="88"/>
      <c r="K12" s="39">
        <v>9.42</v>
      </c>
    </row>
    <row r="13" spans="1:11" ht="16.5" customHeight="1" x14ac:dyDescent="0.25">
      <c r="A13" s="86" t="s">
        <v>57</v>
      </c>
      <c r="B13" s="83"/>
      <c r="C13" s="37">
        <v>6014</v>
      </c>
      <c r="D13" s="38">
        <v>3522</v>
      </c>
      <c r="E13" s="39">
        <v>70.760000000000005</v>
      </c>
      <c r="F13" s="38">
        <v>26235</v>
      </c>
      <c r="G13" s="38">
        <v>27337</v>
      </c>
      <c r="H13" s="39">
        <v>-4.03</v>
      </c>
      <c r="I13" s="88">
        <v>19.02</v>
      </c>
      <c r="J13" s="88"/>
      <c r="K13" s="39">
        <v>12.88</v>
      </c>
    </row>
    <row r="14" spans="1:11" ht="16.5" customHeight="1" x14ac:dyDescent="0.25">
      <c r="A14" s="86" t="s">
        <v>58</v>
      </c>
      <c r="B14" s="83"/>
      <c r="C14" s="37">
        <v>1938</v>
      </c>
      <c r="D14" s="38">
        <v>4828</v>
      </c>
      <c r="E14" s="39">
        <v>-59.86</v>
      </c>
      <c r="F14" s="38">
        <v>15240</v>
      </c>
      <c r="G14" s="38">
        <v>31185</v>
      </c>
      <c r="H14" s="39">
        <v>-51.13</v>
      </c>
      <c r="I14" s="88">
        <v>6.13</v>
      </c>
      <c r="J14" s="88"/>
      <c r="K14" s="39">
        <v>7.48</v>
      </c>
    </row>
    <row r="15" spans="1:11" ht="16.5" customHeight="1" x14ac:dyDescent="0.25">
      <c r="A15" s="86" t="s">
        <v>59</v>
      </c>
      <c r="B15" s="83"/>
      <c r="C15" s="37">
        <v>2272</v>
      </c>
      <c r="D15" s="38">
        <v>3908</v>
      </c>
      <c r="E15" s="39">
        <v>-41.86</v>
      </c>
      <c r="F15" s="38">
        <v>16504</v>
      </c>
      <c r="G15" s="38">
        <v>17121</v>
      </c>
      <c r="H15" s="39">
        <v>-3.6</v>
      </c>
      <c r="I15" s="88">
        <v>7.19</v>
      </c>
      <c r="J15" s="88"/>
      <c r="K15" s="39">
        <v>8.1</v>
      </c>
    </row>
    <row r="16" spans="1:11" ht="16.5" customHeight="1" x14ac:dyDescent="0.25">
      <c r="A16" s="86" t="s">
        <v>60</v>
      </c>
      <c r="B16" s="83"/>
      <c r="C16" s="37">
        <v>2490</v>
      </c>
      <c r="D16" s="38">
        <v>4177</v>
      </c>
      <c r="E16" s="39">
        <v>-40.39</v>
      </c>
      <c r="F16" s="38">
        <v>20250</v>
      </c>
      <c r="G16" s="38">
        <v>16709</v>
      </c>
      <c r="H16" s="39">
        <v>21.19</v>
      </c>
      <c r="I16" s="88">
        <v>7.88</v>
      </c>
      <c r="J16" s="88"/>
      <c r="K16" s="39">
        <v>9.94</v>
      </c>
    </row>
    <row r="17" spans="1:11" ht="16.5" customHeight="1" x14ac:dyDescent="0.25">
      <c r="A17" s="86" t="s">
        <v>61</v>
      </c>
      <c r="B17" s="83"/>
      <c r="C17" s="37">
        <v>2444</v>
      </c>
      <c r="D17" s="41">
        <v>0</v>
      </c>
      <c r="E17" s="42">
        <v>0</v>
      </c>
      <c r="F17" s="38">
        <v>8742</v>
      </c>
      <c r="G17" s="41">
        <v>0</v>
      </c>
      <c r="H17" s="42">
        <v>0</v>
      </c>
      <c r="I17" s="88">
        <v>7.73</v>
      </c>
      <c r="J17" s="88"/>
      <c r="K17" s="39">
        <v>4.29</v>
      </c>
    </row>
    <row r="18" spans="1:11" ht="16.5" customHeight="1" x14ac:dyDescent="0.25">
      <c r="A18" s="86" t="s">
        <v>62</v>
      </c>
      <c r="B18" s="83"/>
      <c r="C18" s="40">
        <v>0</v>
      </c>
      <c r="D18" s="38">
        <v>360</v>
      </c>
      <c r="E18" s="39">
        <v>-100</v>
      </c>
      <c r="F18" s="38">
        <v>1074</v>
      </c>
      <c r="G18" s="38">
        <v>3889</v>
      </c>
      <c r="H18" s="39">
        <v>-72.38</v>
      </c>
      <c r="I18" s="87">
        <v>0</v>
      </c>
      <c r="J18" s="87"/>
      <c r="K18" s="39">
        <v>0.53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4422</v>
      </c>
      <c r="D20" s="38">
        <v>3439</v>
      </c>
      <c r="E20" s="39">
        <v>28.58</v>
      </c>
      <c r="F20" s="38">
        <v>19941</v>
      </c>
      <c r="G20" s="38">
        <v>22566</v>
      </c>
      <c r="H20" s="39">
        <v>-11.63</v>
      </c>
      <c r="I20" s="88">
        <v>13.99</v>
      </c>
      <c r="J20" s="88"/>
      <c r="K20" s="39">
        <v>9.7899999999999991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3532</v>
      </c>
      <c r="D25" s="38">
        <v>2514</v>
      </c>
      <c r="E25" s="39">
        <v>40.49</v>
      </c>
      <c r="F25" s="38">
        <v>21969</v>
      </c>
      <c r="G25" s="38">
        <v>17711</v>
      </c>
      <c r="H25" s="39">
        <v>24.04</v>
      </c>
      <c r="I25" s="88">
        <v>11.17</v>
      </c>
      <c r="J25" s="88"/>
      <c r="K25" s="39">
        <v>10.79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80</v>
      </c>
      <c r="D30" s="41">
        <v>0</v>
      </c>
      <c r="E30" s="42">
        <v>0</v>
      </c>
      <c r="F30" s="38">
        <v>3037</v>
      </c>
      <c r="G30" s="41">
        <v>0</v>
      </c>
      <c r="H30" s="42">
        <v>0</v>
      </c>
      <c r="I30" s="88">
        <v>0.25</v>
      </c>
      <c r="J30" s="88"/>
      <c r="K30" s="39">
        <v>1.49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38">
        <v>345</v>
      </c>
      <c r="E34" s="39">
        <v>-100</v>
      </c>
      <c r="F34" s="38">
        <v>472</v>
      </c>
      <c r="G34" s="38">
        <v>2269</v>
      </c>
      <c r="H34" s="39">
        <v>-79.2</v>
      </c>
      <c r="I34" s="87">
        <v>0</v>
      </c>
      <c r="J34" s="87"/>
      <c r="K34" s="39">
        <v>0.23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1718</v>
      </c>
      <c r="D37" s="38">
        <v>1327</v>
      </c>
      <c r="E37" s="39">
        <v>29.46</v>
      </c>
      <c r="F37" s="38">
        <v>8318</v>
      </c>
      <c r="G37" s="38">
        <v>6250</v>
      </c>
      <c r="H37" s="39">
        <v>33.090000000000003</v>
      </c>
      <c r="I37" s="88">
        <v>5.43</v>
      </c>
      <c r="J37" s="88"/>
      <c r="K37" s="39">
        <v>4.08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954</v>
      </c>
      <c r="G43" s="38">
        <v>550</v>
      </c>
      <c r="H43" s="39">
        <v>73.45</v>
      </c>
      <c r="I43" s="87">
        <v>0</v>
      </c>
      <c r="J43" s="87"/>
      <c r="K43" s="39">
        <v>0.47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7月21日編製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7233-6291-42F9-AC7B-EC249C4C7B0F}">
  <dimension ref="A1:K57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2301616</v>
      </c>
      <c r="D8" s="38">
        <v>2301408</v>
      </c>
      <c r="E8" s="39">
        <v>0.01</v>
      </c>
      <c r="F8" s="38">
        <v>13953238</v>
      </c>
      <c r="G8" s="38">
        <v>15137012</v>
      </c>
      <c r="H8" s="39">
        <v>-7.82</v>
      </c>
      <c r="I8" s="88">
        <v>93.92</v>
      </c>
      <c r="J8" s="88"/>
      <c r="K8" s="39">
        <v>94.38</v>
      </c>
    </row>
    <row r="9" spans="1:11" ht="16.5" customHeight="1" x14ac:dyDescent="0.25">
      <c r="A9" s="86" t="s">
        <v>53</v>
      </c>
      <c r="B9" s="83"/>
      <c r="C9" s="37">
        <v>158316</v>
      </c>
      <c r="D9" s="38">
        <v>189570</v>
      </c>
      <c r="E9" s="39">
        <v>-16.489999999999998</v>
      </c>
      <c r="F9" s="38">
        <v>1110776</v>
      </c>
      <c r="G9" s="38">
        <v>1297561</v>
      </c>
      <c r="H9" s="39">
        <v>-14.4</v>
      </c>
      <c r="I9" s="88">
        <v>6.46</v>
      </c>
      <c r="J9" s="88"/>
      <c r="K9" s="39">
        <v>7.51</v>
      </c>
    </row>
    <row r="10" spans="1:11" ht="16.5" customHeight="1" x14ac:dyDescent="0.25">
      <c r="A10" s="86" t="s">
        <v>54</v>
      </c>
      <c r="B10" s="83"/>
      <c r="C10" s="37">
        <v>6482</v>
      </c>
      <c r="D10" s="38">
        <v>29853</v>
      </c>
      <c r="E10" s="39">
        <v>-78.290000000000006</v>
      </c>
      <c r="F10" s="38">
        <v>44666</v>
      </c>
      <c r="G10" s="38">
        <v>175507</v>
      </c>
      <c r="H10" s="39">
        <v>-74.55</v>
      </c>
      <c r="I10" s="88">
        <v>0.26</v>
      </c>
      <c r="J10" s="88"/>
      <c r="K10" s="39">
        <v>0.3</v>
      </c>
    </row>
    <row r="11" spans="1:11" ht="16.5" customHeight="1" x14ac:dyDescent="0.25">
      <c r="A11" s="86" t="s">
        <v>55</v>
      </c>
      <c r="B11" s="83"/>
      <c r="C11" s="37">
        <v>241033</v>
      </c>
      <c r="D11" s="38">
        <v>210763</v>
      </c>
      <c r="E11" s="39">
        <v>14.36</v>
      </c>
      <c r="F11" s="38">
        <v>1444068</v>
      </c>
      <c r="G11" s="38">
        <v>1453749</v>
      </c>
      <c r="H11" s="39">
        <v>-0.67</v>
      </c>
      <c r="I11" s="88">
        <v>9.84</v>
      </c>
      <c r="J11" s="88"/>
      <c r="K11" s="39">
        <v>9.77</v>
      </c>
    </row>
    <row r="12" spans="1:11" ht="16.5" customHeight="1" x14ac:dyDescent="0.25">
      <c r="A12" s="86" t="s">
        <v>56</v>
      </c>
      <c r="B12" s="83"/>
      <c r="C12" s="37">
        <v>205030</v>
      </c>
      <c r="D12" s="38">
        <v>187804</v>
      </c>
      <c r="E12" s="39">
        <v>9.17</v>
      </c>
      <c r="F12" s="38">
        <v>1145294</v>
      </c>
      <c r="G12" s="38">
        <v>1240071</v>
      </c>
      <c r="H12" s="39">
        <v>-7.64</v>
      </c>
      <c r="I12" s="88">
        <v>8.3699999999999992</v>
      </c>
      <c r="J12" s="88"/>
      <c r="K12" s="39">
        <v>7.75</v>
      </c>
    </row>
    <row r="13" spans="1:11" ht="16.5" customHeight="1" x14ac:dyDescent="0.25">
      <c r="A13" s="86" t="s">
        <v>57</v>
      </c>
      <c r="B13" s="83"/>
      <c r="C13" s="37">
        <v>184408</v>
      </c>
      <c r="D13" s="38">
        <v>168965</v>
      </c>
      <c r="E13" s="39">
        <v>9.14</v>
      </c>
      <c r="F13" s="38">
        <v>1074743</v>
      </c>
      <c r="G13" s="38">
        <v>1055521</v>
      </c>
      <c r="H13" s="39">
        <v>1.82</v>
      </c>
      <c r="I13" s="88">
        <v>7.53</v>
      </c>
      <c r="J13" s="88"/>
      <c r="K13" s="39">
        <v>7.27</v>
      </c>
    </row>
    <row r="14" spans="1:11" ht="16.5" customHeight="1" x14ac:dyDescent="0.25">
      <c r="A14" s="86" t="s">
        <v>58</v>
      </c>
      <c r="B14" s="83"/>
      <c r="C14" s="37">
        <v>120967</v>
      </c>
      <c r="D14" s="38">
        <v>143515</v>
      </c>
      <c r="E14" s="39">
        <v>-15.71</v>
      </c>
      <c r="F14" s="38">
        <v>819779</v>
      </c>
      <c r="G14" s="38">
        <v>957861</v>
      </c>
      <c r="H14" s="39">
        <v>-14.42</v>
      </c>
      <c r="I14" s="88">
        <v>4.9400000000000004</v>
      </c>
      <c r="J14" s="88"/>
      <c r="K14" s="39">
        <v>5.55</v>
      </c>
    </row>
    <row r="15" spans="1:11" ht="16.5" customHeight="1" x14ac:dyDescent="0.25">
      <c r="A15" s="86" t="s">
        <v>59</v>
      </c>
      <c r="B15" s="83"/>
      <c r="C15" s="37">
        <v>119867</v>
      </c>
      <c r="D15" s="38">
        <v>127633</v>
      </c>
      <c r="E15" s="39">
        <v>-6.08</v>
      </c>
      <c r="F15" s="38">
        <v>701525</v>
      </c>
      <c r="G15" s="38">
        <v>846225</v>
      </c>
      <c r="H15" s="39">
        <v>-17.100000000000001</v>
      </c>
      <c r="I15" s="88">
        <v>4.8899999999999997</v>
      </c>
      <c r="J15" s="88"/>
      <c r="K15" s="39">
        <v>4.75</v>
      </c>
    </row>
    <row r="16" spans="1:11" ht="16.5" customHeight="1" x14ac:dyDescent="0.25">
      <c r="A16" s="86" t="s">
        <v>60</v>
      </c>
      <c r="B16" s="83"/>
      <c r="C16" s="37">
        <v>82461</v>
      </c>
      <c r="D16" s="38">
        <v>76254</v>
      </c>
      <c r="E16" s="39">
        <v>8.14</v>
      </c>
      <c r="F16" s="38">
        <v>437454</v>
      </c>
      <c r="G16" s="38">
        <v>407885</v>
      </c>
      <c r="H16" s="39">
        <v>7.25</v>
      </c>
      <c r="I16" s="88">
        <v>3.37</v>
      </c>
      <c r="J16" s="88"/>
      <c r="K16" s="39">
        <v>2.96</v>
      </c>
    </row>
    <row r="17" spans="1:11" ht="16.5" customHeight="1" x14ac:dyDescent="0.25">
      <c r="A17" s="86" t="s">
        <v>61</v>
      </c>
      <c r="B17" s="83"/>
      <c r="C17" s="37">
        <v>75463</v>
      </c>
      <c r="D17" s="38">
        <v>78301</v>
      </c>
      <c r="E17" s="39">
        <v>-3.62</v>
      </c>
      <c r="F17" s="38">
        <v>339363</v>
      </c>
      <c r="G17" s="38">
        <v>431419</v>
      </c>
      <c r="H17" s="39">
        <v>-21.34</v>
      </c>
      <c r="I17" s="88">
        <v>3.08</v>
      </c>
      <c r="J17" s="88"/>
      <c r="K17" s="39">
        <v>2.2999999999999998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2428</v>
      </c>
      <c r="D19" s="38">
        <v>7350</v>
      </c>
      <c r="E19" s="39">
        <v>-66.97</v>
      </c>
      <c r="F19" s="38">
        <v>16514</v>
      </c>
      <c r="G19" s="38">
        <v>39219</v>
      </c>
      <c r="H19" s="39">
        <v>-57.89</v>
      </c>
      <c r="I19" s="88">
        <v>0.1</v>
      </c>
      <c r="J19" s="88"/>
      <c r="K19" s="39">
        <v>0.11</v>
      </c>
    </row>
    <row r="20" spans="1:11" ht="16.5" customHeight="1" x14ac:dyDescent="0.25">
      <c r="A20" s="86" t="s">
        <v>64</v>
      </c>
      <c r="B20" s="83"/>
      <c r="C20" s="37">
        <v>566323</v>
      </c>
      <c r="D20" s="38">
        <v>505367</v>
      </c>
      <c r="E20" s="39">
        <v>12.06</v>
      </c>
      <c r="F20" s="38">
        <v>3401532</v>
      </c>
      <c r="G20" s="38">
        <v>3281037</v>
      </c>
      <c r="H20" s="39">
        <v>3.67</v>
      </c>
      <c r="I20" s="88">
        <v>23.11</v>
      </c>
      <c r="J20" s="88"/>
      <c r="K20" s="39">
        <v>23.01</v>
      </c>
    </row>
    <row r="21" spans="1:11" ht="16.5" customHeight="1" x14ac:dyDescent="0.25">
      <c r="A21" s="86" t="s">
        <v>65</v>
      </c>
      <c r="B21" s="83"/>
      <c r="C21" s="37">
        <v>45577</v>
      </c>
      <c r="D21" s="38">
        <v>33635</v>
      </c>
      <c r="E21" s="39">
        <v>35.5</v>
      </c>
      <c r="F21" s="38">
        <v>261459</v>
      </c>
      <c r="G21" s="38">
        <v>249954</v>
      </c>
      <c r="H21" s="39">
        <v>4.5999999999999996</v>
      </c>
      <c r="I21" s="88">
        <v>1.86</v>
      </c>
      <c r="J21" s="88"/>
      <c r="K21" s="39">
        <v>1.77</v>
      </c>
    </row>
    <row r="22" spans="1:11" ht="16.5" customHeight="1" x14ac:dyDescent="0.25">
      <c r="A22" s="86" t="s">
        <v>66</v>
      </c>
      <c r="B22" s="83"/>
      <c r="C22" s="37">
        <v>16078</v>
      </c>
      <c r="D22" s="38">
        <v>7993</v>
      </c>
      <c r="E22" s="39">
        <v>101.15</v>
      </c>
      <c r="F22" s="38">
        <v>71182</v>
      </c>
      <c r="G22" s="38">
        <v>44339</v>
      </c>
      <c r="H22" s="39">
        <v>60.54</v>
      </c>
      <c r="I22" s="88">
        <v>0.66</v>
      </c>
      <c r="J22" s="88"/>
      <c r="K22" s="39">
        <v>0.48</v>
      </c>
    </row>
    <row r="23" spans="1:11" ht="16.5" customHeight="1" x14ac:dyDescent="0.25">
      <c r="A23" s="86" t="s">
        <v>67</v>
      </c>
      <c r="B23" s="83"/>
      <c r="C23" s="37">
        <v>37477</v>
      </c>
      <c r="D23" s="38">
        <v>30083</v>
      </c>
      <c r="E23" s="39">
        <v>24.58</v>
      </c>
      <c r="F23" s="38">
        <v>222752</v>
      </c>
      <c r="G23" s="38">
        <v>248970</v>
      </c>
      <c r="H23" s="39">
        <v>-10.53</v>
      </c>
      <c r="I23" s="88">
        <v>1.53</v>
      </c>
      <c r="J23" s="88"/>
      <c r="K23" s="39">
        <v>1.51</v>
      </c>
    </row>
    <row r="24" spans="1:11" ht="16.5" customHeight="1" x14ac:dyDescent="0.25">
      <c r="A24" s="86" t="s">
        <v>68</v>
      </c>
      <c r="B24" s="83"/>
      <c r="C24" s="37">
        <v>560</v>
      </c>
      <c r="D24" s="38">
        <v>4387</v>
      </c>
      <c r="E24" s="39">
        <v>-87.24</v>
      </c>
      <c r="F24" s="38">
        <v>8430</v>
      </c>
      <c r="G24" s="38">
        <v>44046</v>
      </c>
      <c r="H24" s="39">
        <v>-80.86</v>
      </c>
      <c r="I24" s="88">
        <v>0.02</v>
      </c>
      <c r="J24" s="88"/>
      <c r="K24" s="39">
        <v>0.06</v>
      </c>
    </row>
    <row r="25" spans="1:11" ht="16.5" customHeight="1" x14ac:dyDescent="0.25">
      <c r="A25" s="86" t="s">
        <v>69</v>
      </c>
      <c r="B25" s="83"/>
      <c r="C25" s="37">
        <v>17176</v>
      </c>
      <c r="D25" s="38">
        <v>58970</v>
      </c>
      <c r="E25" s="39">
        <v>-70.87</v>
      </c>
      <c r="F25" s="38">
        <v>287728</v>
      </c>
      <c r="G25" s="38">
        <v>532061</v>
      </c>
      <c r="H25" s="39">
        <v>-45.92</v>
      </c>
      <c r="I25" s="88">
        <v>0.7</v>
      </c>
      <c r="J25" s="88"/>
      <c r="K25" s="39">
        <v>1.95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76</v>
      </c>
      <c r="G26" s="38">
        <v>71</v>
      </c>
      <c r="H26" s="39">
        <v>7.04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21676</v>
      </c>
      <c r="D27" s="38">
        <v>39398</v>
      </c>
      <c r="E27" s="39">
        <v>-44.98</v>
      </c>
      <c r="F27" s="38">
        <v>158990</v>
      </c>
      <c r="G27" s="38">
        <v>178635</v>
      </c>
      <c r="H27" s="39">
        <v>-11</v>
      </c>
      <c r="I27" s="88">
        <v>0.88</v>
      </c>
      <c r="J27" s="88"/>
      <c r="K27" s="39">
        <v>1.08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155</v>
      </c>
      <c r="D29" s="38">
        <v>100</v>
      </c>
      <c r="E29" s="39">
        <v>55</v>
      </c>
      <c r="F29" s="38">
        <v>3012</v>
      </c>
      <c r="G29" s="38">
        <v>692</v>
      </c>
      <c r="H29" s="39">
        <v>335.26</v>
      </c>
      <c r="I29" s="88">
        <v>0.01</v>
      </c>
      <c r="J29" s="88"/>
      <c r="K29" s="39">
        <v>0.02</v>
      </c>
    </row>
    <row r="30" spans="1:11" ht="16.5" customHeight="1" x14ac:dyDescent="0.25">
      <c r="A30" s="86" t="s">
        <v>74</v>
      </c>
      <c r="B30" s="83"/>
      <c r="C30" s="37">
        <v>5697</v>
      </c>
      <c r="D30" s="38">
        <v>12774</v>
      </c>
      <c r="E30" s="39">
        <v>-55.4</v>
      </c>
      <c r="F30" s="38">
        <v>52967</v>
      </c>
      <c r="G30" s="38">
        <v>51769</v>
      </c>
      <c r="H30" s="39">
        <v>2.31</v>
      </c>
      <c r="I30" s="88">
        <v>0.23</v>
      </c>
      <c r="J30" s="88"/>
      <c r="K30" s="39">
        <v>0.36</v>
      </c>
    </row>
    <row r="31" spans="1:11" ht="16.5" customHeight="1" x14ac:dyDescent="0.25">
      <c r="A31" s="86" t="s">
        <v>75</v>
      </c>
      <c r="B31" s="83"/>
      <c r="C31" s="37">
        <v>1611</v>
      </c>
      <c r="D31" s="38">
        <v>2732</v>
      </c>
      <c r="E31" s="39">
        <v>-41.03</v>
      </c>
      <c r="F31" s="38">
        <v>13259</v>
      </c>
      <c r="G31" s="38">
        <v>13665</v>
      </c>
      <c r="H31" s="39">
        <v>-2.97</v>
      </c>
      <c r="I31" s="88">
        <v>7.0000000000000007E-2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1168</v>
      </c>
      <c r="D32" s="38">
        <v>1033</v>
      </c>
      <c r="E32" s="39">
        <v>13.07</v>
      </c>
      <c r="F32" s="38">
        <v>9341</v>
      </c>
      <c r="G32" s="38">
        <v>7737</v>
      </c>
      <c r="H32" s="39">
        <v>20.73</v>
      </c>
      <c r="I32" s="88">
        <v>0.05</v>
      </c>
      <c r="J32" s="88"/>
      <c r="K32" s="39">
        <v>0.06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220</v>
      </c>
      <c r="G33" s="38">
        <v>203</v>
      </c>
      <c r="H33" s="39">
        <v>8.3699999999999992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2190</v>
      </c>
      <c r="D34" s="38">
        <v>2585</v>
      </c>
      <c r="E34" s="39">
        <v>-15.28</v>
      </c>
      <c r="F34" s="38">
        <v>14403</v>
      </c>
      <c r="G34" s="38">
        <v>18658</v>
      </c>
      <c r="H34" s="39">
        <v>-22.81</v>
      </c>
      <c r="I34" s="88">
        <v>0.09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13808</v>
      </c>
      <c r="D35" s="38">
        <v>7573</v>
      </c>
      <c r="E35" s="39">
        <v>82.33</v>
      </c>
      <c r="F35" s="38">
        <v>48862</v>
      </c>
      <c r="G35" s="38">
        <v>70946</v>
      </c>
      <c r="H35" s="39">
        <v>-31.13</v>
      </c>
      <c r="I35" s="88">
        <v>0.56000000000000005</v>
      </c>
      <c r="J35" s="88"/>
      <c r="K35" s="39">
        <v>0.33</v>
      </c>
    </row>
    <row r="36" spans="1:11" ht="16.5" customHeight="1" x14ac:dyDescent="0.25">
      <c r="A36" s="86" t="s">
        <v>80</v>
      </c>
      <c r="B36" s="83"/>
      <c r="C36" s="37">
        <v>16625</v>
      </c>
      <c r="D36" s="38">
        <v>28135</v>
      </c>
      <c r="E36" s="39">
        <v>-40.909999999999997</v>
      </c>
      <c r="F36" s="38">
        <v>121064</v>
      </c>
      <c r="G36" s="38">
        <v>160718</v>
      </c>
      <c r="H36" s="39">
        <v>-24.67</v>
      </c>
      <c r="I36" s="88">
        <v>0.68</v>
      </c>
      <c r="J36" s="88"/>
      <c r="K36" s="39">
        <v>0.82</v>
      </c>
    </row>
    <row r="37" spans="1:11" ht="16.5" customHeight="1" x14ac:dyDescent="0.25">
      <c r="A37" s="86" t="s">
        <v>81</v>
      </c>
      <c r="B37" s="83"/>
      <c r="C37" s="37">
        <v>64965</v>
      </c>
      <c r="D37" s="38">
        <v>77076</v>
      </c>
      <c r="E37" s="39">
        <v>-15.71</v>
      </c>
      <c r="F37" s="38">
        <v>293810</v>
      </c>
      <c r="G37" s="38">
        <v>518647</v>
      </c>
      <c r="H37" s="39">
        <v>-43.35</v>
      </c>
      <c r="I37" s="88">
        <v>2.65</v>
      </c>
      <c r="J37" s="88"/>
      <c r="K37" s="39">
        <v>1.99</v>
      </c>
    </row>
    <row r="38" spans="1:11" ht="16.5" customHeight="1" x14ac:dyDescent="0.25">
      <c r="A38" s="86" t="s">
        <v>82</v>
      </c>
      <c r="B38" s="83"/>
      <c r="C38" s="37">
        <v>83710</v>
      </c>
      <c r="D38" s="38">
        <v>70121</v>
      </c>
      <c r="E38" s="39">
        <v>19.38</v>
      </c>
      <c r="F38" s="38">
        <v>441789</v>
      </c>
      <c r="G38" s="38">
        <v>464868</v>
      </c>
      <c r="H38" s="39">
        <v>-4.96</v>
      </c>
      <c r="I38" s="88">
        <v>3.42</v>
      </c>
      <c r="J38" s="88"/>
      <c r="K38" s="39">
        <v>2.99</v>
      </c>
    </row>
    <row r="39" spans="1:11" ht="16.5" customHeight="1" x14ac:dyDescent="0.25">
      <c r="A39" s="86" t="s">
        <v>83</v>
      </c>
      <c r="B39" s="83"/>
      <c r="C39" s="37">
        <v>2039</v>
      </c>
      <c r="D39" s="38">
        <v>2528</v>
      </c>
      <c r="E39" s="39">
        <v>-19.34</v>
      </c>
      <c r="F39" s="38">
        <v>13704</v>
      </c>
      <c r="G39" s="38">
        <v>12508</v>
      </c>
      <c r="H39" s="39">
        <v>9.56</v>
      </c>
      <c r="I39" s="88">
        <v>0.08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1951</v>
      </c>
      <c r="D40" s="38">
        <v>8791</v>
      </c>
      <c r="E40" s="39">
        <v>-77.81</v>
      </c>
      <c r="F40" s="38">
        <v>33016</v>
      </c>
      <c r="G40" s="38">
        <v>36784</v>
      </c>
      <c r="H40" s="39">
        <v>-10.24</v>
      </c>
      <c r="I40" s="88">
        <v>0.08</v>
      </c>
      <c r="J40" s="88"/>
      <c r="K40" s="39">
        <v>0.22</v>
      </c>
    </row>
    <row r="41" spans="1:11" ht="16.5" customHeight="1" x14ac:dyDescent="0.25">
      <c r="A41" s="86" t="s">
        <v>85</v>
      </c>
      <c r="B41" s="83"/>
      <c r="C41" s="37">
        <v>51263</v>
      </c>
      <c r="D41" s="38">
        <v>54136</v>
      </c>
      <c r="E41" s="39">
        <v>-5.31</v>
      </c>
      <c r="F41" s="38">
        <v>450632</v>
      </c>
      <c r="G41" s="38">
        <v>457954</v>
      </c>
      <c r="H41" s="39">
        <v>-1.6</v>
      </c>
      <c r="I41" s="88">
        <v>2.09</v>
      </c>
      <c r="J41" s="88"/>
      <c r="K41" s="39">
        <v>3.05</v>
      </c>
    </row>
    <row r="42" spans="1:11" ht="16.5" customHeight="1" x14ac:dyDescent="0.25">
      <c r="A42" s="86" t="s">
        <v>86</v>
      </c>
      <c r="B42" s="83"/>
      <c r="C42" s="37">
        <v>6928</v>
      </c>
      <c r="D42" s="38">
        <v>698</v>
      </c>
      <c r="E42" s="39">
        <v>892.55</v>
      </c>
      <c r="F42" s="38">
        <v>19660</v>
      </c>
      <c r="G42" s="38">
        <v>20854</v>
      </c>
      <c r="H42" s="39">
        <v>-5.73</v>
      </c>
      <c r="I42" s="88">
        <v>0.28000000000000003</v>
      </c>
      <c r="J42" s="88"/>
      <c r="K42" s="39">
        <v>0.13</v>
      </c>
    </row>
    <row r="43" spans="1:11" ht="16.5" customHeight="1" x14ac:dyDescent="0.25">
      <c r="A43" s="86" t="s">
        <v>87</v>
      </c>
      <c r="B43" s="83"/>
      <c r="C43" s="37">
        <v>148184</v>
      </c>
      <c r="D43" s="38">
        <v>133285</v>
      </c>
      <c r="E43" s="39">
        <v>11.18</v>
      </c>
      <c r="F43" s="38">
        <v>891168</v>
      </c>
      <c r="G43" s="38">
        <v>816878</v>
      </c>
      <c r="H43" s="39">
        <v>9.09</v>
      </c>
      <c r="I43" s="88">
        <v>6.05</v>
      </c>
      <c r="J43" s="88"/>
      <c r="K43" s="39">
        <v>6.03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7月21日編製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0584-9F26-43FB-B1F6-B50E96F06AD4}">
  <dimension ref="A1:K55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274450</v>
      </c>
      <c r="D8" s="38">
        <v>166531</v>
      </c>
      <c r="E8" s="39">
        <v>64.8</v>
      </c>
      <c r="F8" s="38">
        <v>1221969</v>
      </c>
      <c r="G8" s="38">
        <v>1380320</v>
      </c>
      <c r="H8" s="39">
        <v>-11.47</v>
      </c>
      <c r="I8" s="88">
        <v>9.2799999999999994</v>
      </c>
      <c r="J8" s="88"/>
      <c r="K8" s="39">
        <v>6.6</v>
      </c>
    </row>
    <row r="9" spans="1:11" ht="16.5" customHeight="1" x14ac:dyDescent="0.25">
      <c r="A9" s="86" t="s">
        <v>102</v>
      </c>
      <c r="B9" s="83"/>
      <c r="C9" s="37">
        <v>67832</v>
      </c>
      <c r="D9" s="38">
        <v>52154</v>
      </c>
      <c r="E9" s="39">
        <v>30.06</v>
      </c>
      <c r="F9" s="38">
        <v>389679</v>
      </c>
      <c r="G9" s="38">
        <v>428109</v>
      </c>
      <c r="H9" s="39">
        <v>-8.98</v>
      </c>
      <c r="I9" s="88">
        <v>2.29</v>
      </c>
      <c r="J9" s="88"/>
      <c r="K9" s="39">
        <v>2.11</v>
      </c>
    </row>
    <row r="10" spans="1:11" ht="16.5" customHeight="1" x14ac:dyDescent="0.25">
      <c r="A10" s="86" t="s">
        <v>103</v>
      </c>
      <c r="B10" s="83"/>
      <c r="C10" s="37">
        <v>759</v>
      </c>
      <c r="D10" s="38">
        <v>1089</v>
      </c>
      <c r="E10" s="39">
        <v>-30.3</v>
      </c>
      <c r="F10" s="38">
        <v>6456</v>
      </c>
      <c r="G10" s="38">
        <v>6283</v>
      </c>
      <c r="H10" s="39">
        <v>2.75</v>
      </c>
      <c r="I10" s="88">
        <v>0.03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52288</v>
      </c>
      <c r="D11" s="38">
        <v>54477</v>
      </c>
      <c r="E11" s="39">
        <v>-4.0199999999999996</v>
      </c>
      <c r="F11" s="38">
        <v>315351</v>
      </c>
      <c r="G11" s="38">
        <v>450211</v>
      </c>
      <c r="H11" s="39">
        <v>-29.95</v>
      </c>
      <c r="I11" s="88">
        <v>1.77</v>
      </c>
      <c r="J11" s="88"/>
      <c r="K11" s="39">
        <v>1.7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5383</v>
      </c>
      <c r="G12" s="41">
        <v>0</v>
      </c>
      <c r="H12" s="42">
        <v>0</v>
      </c>
      <c r="I12" s="87">
        <v>0</v>
      </c>
      <c r="J12" s="87"/>
      <c r="K12" s="39">
        <v>0.03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24397</v>
      </c>
      <c r="D14" s="41">
        <v>0</v>
      </c>
      <c r="E14" s="42">
        <v>0</v>
      </c>
      <c r="F14" s="38">
        <v>46397</v>
      </c>
      <c r="G14" s="38">
        <v>8000</v>
      </c>
      <c r="H14" s="39">
        <v>479.96</v>
      </c>
      <c r="I14" s="88">
        <v>0.82</v>
      </c>
      <c r="J14" s="88"/>
      <c r="K14" s="39">
        <v>0.25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258</v>
      </c>
      <c r="D17" s="38">
        <v>75</v>
      </c>
      <c r="E17" s="39">
        <v>244</v>
      </c>
      <c r="F17" s="38">
        <v>958</v>
      </c>
      <c r="G17" s="38">
        <v>461</v>
      </c>
      <c r="H17" s="39">
        <v>107.81</v>
      </c>
      <c r="I17" s="88">
        <v>0.01</v>
      </c>
      <c r="J17" s="88"/>
      <c r="K17" s="39">
        <v>0.01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1849</v>
      </c>
      <c r="D19" s="38">
        <v>2075</v>
      </c>
      <c r="E19" s="39">
        <v>-10.89</v>
      </c>
      <c r="F19" s="38">
        <v>14247</v>
      </c>
      <c r="G19" s="38">
        <v>10858</v>
      </c>
      <c r="H19" s="39">
        <v>31.21</v>
      </c>
      <c r="I19" s="88">
        <v>0.06</v>
      </c>
      <c r="J19" s="88"/>
      <c r="K19" s="39">
        <v>0.08</v>
      </c>
    </row>
    <row r="20" spans="1:11" ht="16.5" customHeight="1" x14ac:dyDescent="0.25">
      <c r="A20" s="86" t="s">
        <v>113</v>
      </c>
      <c r="B20" s="83"/>
      <c r="C20" s="37">
        <v>78540</v>
      </c>
      <c r="D20" s="38">
        <v>7588</v>
      </c>
      <c r="E20" s="39">
        <v>935.06</v>
      </c>
      <c r="F20" s="38">
        <v>174733</v>
      </c>
      <c r="G20" s="38">
        <v>117011</v>
      </c>
      <c r="H20" s="39">
        <v>49.33</v>
      </c>
      <c r="I20" s="88">
        <v>2.65</v>
      </c>
      <c r="J20" s="88"/>
      <c r="K20" s="39">
        <v>0.94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38">
        <v>8214</v>
      </c>
      <c r="G21" s="38">
        <v>11045</v>
      </c>
      <c r="H21" s="39">
        <v>-25.63</v>
      </c>
      <c r="I21" s="87">
        <v>0</v>
      </c>
      <c r="J21" s="87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11384</v>
      </c>
      <c r="D28" s="38">
        <v>19132</v>
      </c>
      <c r="E28" s="39">
        <v>-40.5</v>
      </c>
      <c r="F28" s="38">
        <v>106249</v>
      </c>
      <c r="G28" s="38">
        <v>121804</v>
      </c>
      <c r="H28" s="39">
        <v>-12.77</v>
      </c>
      <c r="I28" s="88">
        <v>0.38</v>
      </c>
      <c r="J28" s="88"/>
      <c r="K28" s="39">
        <v>0.56999999999999995</v>
      </c>
    </row>
    <row r="29" spans="1:11" ht="16.5" customHeight="1" x14ac:dyDescent="0.25">
      <c r="A29" s="86" t="s">
        <v>122</v>
      </c>
      <c r="B29" s="83"/>
      <c r="C29" s="37">
        <v>6909</v>
      </c>
      <c r="D29" s="38">
        <v>14130</v>
      </c>
      <c r="E29" s="39">
        <v>-51.1</v>
      </c>
      <c r="F29" s="38">
        <v>82379</v>
      </c>
      <c r="G29" s="38">
        <v>76736</v>
      </c>
      <c r="H29" s="39">
        <v>7.35</v>
      </c>
      <c r="I29" s="88">
        <v>0.23</v>
      </c>
      <c r="J29" s="88"/>
      <c r="K29" s="39">
        <v>0.45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14000</v>
      </c>
      <c r="D33" s="38">
        <v>4000</v>
      </c>
      <c r="E33" s="39">
        <v>250</v>
      </c>
      <c r="F33" s="38">
        <v>21000</v>
      </c>
      <c r="G33" s="38">
        <v>65000</v>
      </c>
      <c r="H33" s="39">
        <v>-67.69</v>
      </c>
      <c r="I33" s="88">
        <v>0.47</v>
      </c>
      <c r="J33" s="88"/>
      <c r="K33" s="39">
        <v>0.11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16234</v>
      </c>
      <c r="D37" s="43">
        <v>11811</v>
      </c>
      <c r="E37" s="44">
        <v>37.450000000000003</v>
      </c>
      <c r="F37" s="38">
        <v>50923</v>
      </c>
      <c r="G37" s="45">
        <v>84802</v>
      </c>
      <c r="H37" s="44">
        <v>-39.950000000000003</v>
      </c>
      <c r="I37" s="88">
        <v>0.55000000000000004</v>
      </c>
      <c r="J37" s="88"/>
      <c r="K37" s="39">
        <v>0.28000000000000003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7月21日編製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EE47-2FF4-41D4-B47D-F9011855EDF9}">
  <dimension ref="A1:K55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145700</v>
      </c>
      <c r="D8" s="38">
        <v>171960</v>
      </c>
      <c r="E8" s="39">
        <v>-15.27</v>
      </c>
      <c r="F8" s="38">
        <v>811225</v>
      </c>
      <c r="G8" s="38">
        <v>843476</v>
      </c>
      <c r="H8" s="39">
        <v>-3.82</v>
      </c>
      <c r="I8" s="88">
        <v>4.59</v>
      </c>
      <c r="J8" s="88"/>
      <c r="K8" s="39">
        <v>4.2300000000000004</v>
      </c>
    </row>
    <row r="9" spans="1:11" ht="16.5" customHeight="1" x14ac:dyDescent="0.25">
      <c r="A9" s="86" t="s">
        <v>102</v>
      </c>
      <c r="B9" s="83"/>
      <c r="C9" s="37">
        <v>65911</v>
      </c>
      <c r="D9" s="38">
        <v>57984</v>
      </c>
      <c r="E9" s="39">
        <v>13.67</v>
      </c>
      <c r="F9" s="38">
        <v>342128</v>
      </c>
      <c r="G9" s="38">
        <v>293721</v>
      </c>
      <c r="H9" s="39">
        <v>16.48</v>
      </c>
      <c r="I9" s="88">
        <v>2.0699999999999998</v>
      </c>
      <c r="J9" s="88"/>
      <c r="K9" s="39">
        <v>1.78</v>
      </c>
    </row>
    <row r="10" spans="1:11" ht="16.5" customHeight="1" x14ac:dyDescent="0.25">
      <c r="A10" s="86" t="s">
        <v>103</v>
      </c>
      <c r="B10" s="83"/>
      <c r="C10" s="37">
        <v>20709</v>
      </c>
      <c r="D10" s="38">
        <v>45425</v>
      </c>
      <c r="E10" s="39">
        <v>-54.41</v>
      </c>
      <c r="F10" s="38">
        <v>144989</v>
      </c>
      <c r="G10" s="38">
        <v>173173</v>
      </c>
      <c r="H10" s="39">
        <v>-16.28</v>
      </c>
      <c r="I10" s="88">
        <v>0.65</v>
      </c>
      <c r="J10" s="88"/>
      <c r="K10" s="39">
        <v>0.76</v>
      </c>
    </row>
    <row r="11" spans="1:11" ht="16.5" customHeight="1" x14ac:dyDescent="0.25">
      <c r="A11" s="86" t="s">
        <v>104</v>
      </c>
      <c r="B11" s="83"/>
      <c r="C11" s="37">
        <v>2019</v>
      </c>
      <c r="D11" s="38">
        <v>4151</v>
      </c>
      <c r="E11" s="39">
        <v>-51.36</v>
      </c>
      <c r="F11" s="38">
        <v>19703</v>
      </c>
      <c r="G11" s="38">
        <v>25366</v>
      </c>
      <c r="H11" s="39">
        <v>-22.33</v>
      </c>
      <c r="I11" s="88">
        <v>0.06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38">
        <v>70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1723</v>
      </c>
      <c r="D13" s="38">
        <v>3929</v>
      </c>
      <c r="E13" s="39">
        <v>-56.15</v>
      </c>
      <c r="F13" s="38">
        <v>15568</v>
      </c>
      <c r="G13" s="38">
        <v>21717</v>
      </c>
      <c r="H13" s="39">
        <v>-28.31</v>
      </c>
      <c r="I13" s="88">
        <v>0.05</v>
      </c>
      <c r="J13" s="88"/>
      <c r="K13" s="39">
        <v>0.08</v>
      </c>
    </row>
    <row r="14" spans="1:11" ht="16.5" customHeight="1" x14ac:dyDescent="0.25">
      <c r="A14" s="86" t="s">
        <v>107</v>
      </c>
      <c r="B14" s="83"/>
      <c r="C14" s="37">
        <v>662</v>
      </c>
      <c r="D14" s="38">
        <v>1103</v>
      </c>
      <c r="E14" s="39">
        <v>-39.979999999999997</v>
      </c>
      <c r="F14" s="38">
        <v>3269</v>
      </c>
      <c r="G14" s="38">
        <v>7547</v>
      </c>
      <c r="H14" s="39">
        <v>-56.68</v>
      </c>
      <c r="I14" s="88">
        <v>0.02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6272</v>
      </c>
      <c r="D17" s="38">
        <v>3798</v>
      </c>
      <c r="E17" s="39">
        <v>65.14</v>
      </c>
      <c r="F17" s="38">
        <v>26027</v>
      </c>
      <c r="G17" s="38">
        <v>24511</v>
      </c>
      <c r="H17" s="39">
        <v>6.18</v>
      </c>
      <c r="I17" s="88">
        <v>0.2</v>
      </c>
      <c r="J17" s="88"/>
      <c r="K17" s="39">
        <v>0.14000000000000001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6239</v>
      </c>
      <c r="D19" s="38">
        <v>9968</v>
      </c>
      <c r="E19" s="39">
        <v>-37.409999999999997</v>
      </c>
      <c r="F19" s="38">
        <v>27352</v>
      </c>
      <c r="G19" s="38">
        <v>41247</v>
      </c>
      <c r="H19" s="39">
        <v>-33.69</v>
      </c>
      <c r="I19" s="88">
        <v>0.2</v>
      </c>
      <c r="J19" s="88"/>
      <c r="K19" s="39">
        <v>0.14000000000000001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60</v>
      </c>
      <c r="D21" s="38">
        <v>957</v>
      </c>
      <c r="E21" s="39">
        <v>-93.73</v>
      </c>
      <c r="F21" s="38">
        <v>2900</v>
      </c>
      <c r="G21" s="38">
        <v>3990</v>
      </c>
      <c r="H21" s="39">
        <v>-27.32</v>
      </c>
      <c r="I21" s="88">
        <v>0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552</v>
      </c>
      <c r="D23" s="38">
        <v>953</v>
      </c>
      <c r="E23" s="39">
        <v>-42.08</v>
      </c>
      <c r="F23" s="38">
        <v>5430</v>
      </c>
      <c r="G23" s="38">
        <v>5323</v>
      </c>
      <c r="H23" s="39">
        <v>2.0099999999999998</v>
      </c>
      <c r="I23" s="88">
        <v>0.02</v>
      </c>
      <c r="J23" s="88"/>
      <c r="K23" s="39">
        <v>0.03</v>
      </c>
    </row>
    <row r="24" spans="1:11" ht="16.5" customHeight="1" x14ac:dyDescent="0.25">
      <c r="A24" s="86" t="s">
        <v>117</v>
      </c>
      <c r="B24" s="83"/>
      <c r="C24" s="37">
        <v>947</v>
      </c>
      <c r="D24" s="41">
        <v>0</v>
      </c>
      <c r="E24" s="42">
        <v>0</v>
      </c>
      <c r="F24" s="38">
        <v>1073</v>
      </c>
      <c r="G24" s="38">
        <v>166</v>
      </c>
      <c r="H24" s="39">
        <v>546.39</v>
      </c>
      <c r="I24" s="88">
        <v>0.03</v>
      </c>
      <c r="J24" s="88"/>
      <c r="K24" s="39">
        <v>0.01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36727</v>
      </c>
      <c r="D28" s="38">
        <v>40123</v>
      </c>
      <c r="E28" s="39">
        <v>-8.4600000000000009</v>
      </c>
      <c r="F28" s="38">
        <v>186506</v>
      </c>
      <c r="G28" s="38">
        <v>186096</v>
      </c>
      <c r="H28" s="39">
        <v>0.22</v>
      </c>
      <c r="I28" s="88">
        <v>1.1599999999999999</v>
      </c>
      <c r="J28" s="88"/>
      <c r="K28" s="39">
        <v>0.97</v>
      </c>
    </row>
    <row r="29" spans="1:11" ht="16.5" customHeight="1" x14ac:dyDescent="0.25">
      <c r="A29" s="86" t="s">
        <v>122</v>
      </c>
      <c r="B29" s="83"/>
      <c r="C29" s="37">
        <v>3767</v>
      </c>
      <c r="D29" s="38">
        <v>2133</v>
      </c>
      <c r="E29" s="39">
        <v>76.61</v>
      </c>
      <c r="F29" s="38">
        <v>31132</v>
      </c>
      <c r="G29" s="38">
        <v>50827</v>
      </c>
      <c r="H29" s="39">
        <v>-38.75</v>
      </c>
      <c r="I29" s="88">
        <v>0.12</v>
      </c>
      <c r="J29" s="88"/>
      <c r="K29" s="39">
        <v>0.16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87</v>
      </c>
      <c r="D33" s="38">
        <v>1436</v>
      </c>
      <c r="E33" s="39">
        <v>-93.94</v>
      </c>
      <c r="F33" s="38">
        <v>1508</v>
      </c>
      <c r="G33" s="38">
        <v>9722</v>
      </c>
      <c r="H33" s="39">
        <v>-84.49</v>
      </c>
      <c r="I33" s="88">
        <v>0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38">
        <v>3591</v>
      </c>
      <c r="G37" s="46">
        <v>0</v>
      </c>
      <c r="H37" s="42">
        <v>0</v>
      </c>
      <c r="I37" s="87">
        <v>0</v>
      </c>
      <c r="J37" s="87"/>
      <c r="K37" s="39">
        <v>0.02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37">
        <v>25</v>
      </c>
      <c r="D39" s="46">
        <v>0</v>
      </c>
      <c r="E39" s="42">
        <v>0</v>
      </c>
      <c r="F39" s="38">
        <v>49</v>
      </c>
      <c r="G39" s="46">
        <v>0</v>
      </c>
      <c r="H39" s="42">
        <v>0</v>
      </c>
      <c r="I39" s="88">
        <v>0</v>
      </c>
      <c r="J39" s="88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7月21日編製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0C70-8BB3-4685-9E2F-0B38C897723E}">
  <dimension ref="A1:K55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7月21日編製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92AB-FD04-415B-A485-A45A931BB75E}">
  <dimension ref="A1:K55"/>
  <sheetViews>
    <sheetView view="pageBreakPreview" zoomScaleNormal="100" zoomScaleSheetLayoutView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中華民國一一四年六月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148895</v>
      </c>
      <c r="D8" s="38">
        <v>172924</v>
      </c>
      <c r="E8" s="39">
        <v>-13.9</v>
      </c>
      <c r="F8" s="38">
        <v>830546</v>
      </c>
      <c r="G8" s="38">
        <v>859433</v>
      </c>
      <c r="H8" s="39">
        <v>-3.36</v>
      </c>
      <c r="I8" s="88">
        <v>6.08</v>
      </c>
      <c r="J8" s="88"/>
      <c r="K8" s="39">
        <v>5.62</v>
      </c>
    </row>
    <row r="9" spans="1:11" ht="16.5" customHeight="1" x14ac:dyDescent="0.25">
      <c r="A9" s="86" t="s">
        <v>102</v>
      </c>
      <c r="B9" s="83"/>
      <c r="C9" s="37">
        <v>47852</v>
      </c>
      <c r="D9" s="38">
        <v>60048</v>
      </c>
      <c r="E9" s="39">
        <v>-20.309999999999999</v>
      </c>
      <c r="F9" s="38">
        <v>210852</v>
      </c>
      <c r="G9" s="38">
        <v>294536</v>
      </c>
      <c r="H9" s="39">
        <v>-28.41</v>
      </c>
      <c r="I9" s="88">
        <v>1.95</v>
      </c>
      <c r="J9" s="88"/>
      <c r="K9" s="39">
        <v>1.43</v>
      </c>
    </row>
    <row r="10" spans="1:11" ht="16.5" customHeight="1" x14ac:dyDescent="0.25">
      <c r="A10" s="86" t="s">
        <v>103</v>
      </c>
      <c r="B10" s="83"/>
      <c r="C10" s="37">
        <v>15638</v>
      </c>
      <c r="D10" s="38">
        <v>22754</v>
      </c>
      <c r="E10" s="39">
        <v>-31.27</v>
      </c>
      <c r="F10" s="38">
        <v>97121</v>
      </c>
      <c r="G10" s="38">
        <v>114083</v>
      </c>
      <c r="H10" s="39">
        <v>-14.87</v>
      </c>
      <c r="I10" s="88">
        <v>0.64</v>
      </c>
      <c r="J10" s="88"/>
      <c r="K10" s="39">
        <v>0.66</v>
      </c>
    </row>
    <row r="11" spans="1:11" ht="16.5" customHeight="1" x14ac:dyDescent="0.25">
      <c r="A11" s="86" t="s">
        <v>104</v>
      </c>
      <c r="B11" s="83"/>
      <c r="C11" s="37">
        <v>8258</v>
      </c>
      <c r="D11" s="38">
        <v>13284</v>
      </c>
      <c r="E11" s="39">
        <v>-37.83</v>
      </c>
      <c r="F11" s="38">
        <v>46406</v>
      </c>
      <c r="G11" s="38">
        <v>76999</v>
      </c>
      <c r="H11" s="39">
        <v>-39.729999999999997</v>
      </c>
      <c r="I11" s="88">
        <v>0.34</v>
      </c>
      <c r="J11" s="88"/>
      <c r="K11" s="39">
        <v>0.31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1065</v>
      </c>
      <c r="D14" s="38">
        <v>2025</v>
      </c>
      <c r="E14" s="39">
        <v>-47.41</v>
      </c>
      <c r="F14" s="38">
        <v>6101</v>
      </c>
      <c r="G14" s="38">
        <v>6376</v>
      </c>
      <c r="H14" s="39">
        <v>-4.3099999999999996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2605</v>
      </c>
      <c r="D17" s="38">
        <v>2846</v>
      </c>
      <c r="E17" s="39">
        <v>-8.4700000000000006</v>
      </c>
      <c r="F17" s="38">
        <v>9203</v>
      </c>
      <c r="G17" s="38">
        <v>8129</v>
      </c>
      <c r="H17" s="39">
        <v>13.21</v>
      </c>
      <c r="I17" s="88">
        <v>0.11</v>
      </c>
      <c r="J17" s="88"/>
      <c r="K17" s="39">
        <v>0.06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38">
        <v>1638</v>
      </c>
      <c r="G19" s="38">
        <v>460</v>
      </c>
      <c r="H19" s="39">
        <v>256.08999999999997</v>
      </c>
      <c r="I19" s="87">
        <v>0</v>
      </c>
      <c r="J19" s="87"/>
      <c r="K19" s="39">
        <v>0.01</v>
      </c>
    </row>
    <row r="20" spans="1:11" ht="16.5" customHeight="1" x14ac:dyDescent="0.25">
      <c r="A20" s="86" t="s">
        <v>113</v>
      </c>
      <c r="B20" s="83"/>
      <c r="C20" s="37">
        <v>19030</v>
      </c>
      <c r="D20" s="38">
        <v>18138</v>
      </c>
      <c r="E20" s="39">
        <v>4.92</v>
      </c>
      <c r="F20" s="38">
        <v>158242</v>
      </c>
      <c r="G20" s="38">
        <v>84288</v>
      </c>
      <c r="H20" s="39">
        <v>87.74</v>
      </c>
      <c r="I20" s="88">
        <v>0.78</v>
      </c>
      <c r="J20" s="88"/>
      <c r="K20" s="39">
        <v>1.07</v>
      </c>
    </row>
    <row r="21" spans="1:11" ht="16.5" customHeight="1" x14ac:dyDescent="0.25">
      <c r="A21" s="86" t="s">
        <v>114</v>
      </c>
      <c r="B21" s="83"/>
      <c r="C21" s="37">
        <v>1025</v>
      </c>
      <c r="D21" s="38">
        <v>2537</v>
      </c>
      <c r="E21" s="39">
        <v>-59.6</v>
      </c>
      <c r="F21" s="38">
        <v>6015</v>
      </c>
      <c r="G21" s="38">
        <v>6625</v>
      </c>
      <c r="H21" s="39">
        <v>-9.2100000000000009</v>
      </c>
      <c r="I21" s="88">
        <v>0.04</v>
      </c>
      <c r="J21" s="88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1742</v>
      </c>
      <c r="D24" s="38">
        <v>2408</v>
      </c>
      <c r="E24" s="39">
        <v>-27.66</v>
      </c>
      <c r="F24" s="38">
        <v>12632</v>
      </c>
      <c r="G24" s="38">
        <v>13535</v>
      </c>
      <c r="H24" s="39">
        <v>-6.67</v>
      </c>
      <c r="I24" s="88">
        <v>7.0000000000000007E-2</v>
      </c>
      <c r="J24" s="88"/>
      <c r="K24" s="39">
        <v>0.09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32871</v>
      </c>
      <c r="D28" s="38">
        <v>36971</v>
      </c>
      <c r="E28" s="39">
        <v>-11.09</v>
      </c>
      <c r="F28" s="38">
        <v>180670</v>
      </c>
      <c r="G28" s="38">
        <v>189177</v>
      </c>
      <c r="H28" s="39">
        <v>-4.5</v>
      </c>
      <c r="I28" s="88">
        <v>1.34</v>
      </c>
      <c r="J28" s="88"/>
      <c r="K28" s="39">
        <v>1.22</v>
      </c>
    </row>
    <row r="29" spans="1:11" ht="16.5" customHeight="1" x14ac:dyDescent="0.25">
      <c r="A29" s="86" t="s">
        <v>122</v>
      </c>
      <c r="B29" s="83"/>
      <c r="C29" s="37">
        <v>9287</v>
      </c>
      <c r="D29" s="38">
        <v>3431</v>
      </c>
      <c r="E29" s="39">
        <v>170.68</v>
      </c>
      <c r="F29" s="38">
        <v>30003</v>
      </c>
      <c r="G29" s="38">
        <v>17488</v>
      </c>
      <c r="H29" s="39">
        <v>71.56</v>
      </c>
      <c r="I29" s="88">
        <v>0.38</v>
      </c>
      <c r="J29" s="88"/>
      <c r="K29" s="39">
        <v>0.2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177</v>
      </c>
      <c r="D33" s="38">
        <v>732</v>
      </c>
      <c r="E33" s="39">
        <v>-75.819999999999993</v>
      </c>
      <c r="F33" s="38">
        <v>788</v>
      </c>
      <c r="G33" s="38">
        <v>9258</v>
      </c>
      <c r="H33" s="39">
        <v>-91.49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9345</v>
      </c>
      <c r="D37" s="43">
        <v>7750</v>
      </c>
      <c r="E37" s="44">
        <v>20.58</v>
      </c>
      <c r="F37" s="38">
        <v>70875</v>
      </c>
      <c r="G37" s="43">
        <v>38479</v>
      </c>
      <c r="H37" s="44">
        <v>84.19</v>
      </c>
      <c r="I37" s="88">
        <v>0.38</v>
      </c>
      <c r="J37" s="88"/>
      <c r="K37" s="39">
        <v>0.48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7月21日編製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2025-07-21T02:20:00Z</dcterms:modified>
  <cp:category>I2Z</cp:category>
</cp:coreProperties>
</file>