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04\5.定稿匯入匯出\"/>
    </mc:Choice>
  </mc:AlternateContent>
  <xr:revisionPtr revIDLastSave="0" documentId="13_ncr:1_{EAF0EDB5-A2CD-4450-A894-B28564ADAEF6}" xr6:coauthVersionLast="47" xr6:coauthVersionMax="47" xr10:uidLastSave="{00000000-0000-0000-0000-000000000000}"/>
  <bookViews>
    <workbookView xWindow="-120" yWindow="-120" windowWidth="29040" windowHeight="15720" xr2:uid="{EC9FD0F2-412D-4E45-ACD8-DC270EBD93B5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<sst xmlns="http://schemas.openxmlformats.org/spreadsheetml/2006/main" count="546" uniqueCount="141">
  <si>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</si>
  <si>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</si>
  <si>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</si>
  <si>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</si>
  <si>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</si>
  <si>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</si>
  <si>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</si>
  <si>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</si>
  <si>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</si>
  <si>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</si>
  <si>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</si>
  <si>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</si>
  <si>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</si>
  <si>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</si>
  <si>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</si>
  <si>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</si>
  <si>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</si>
  <si>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</si>
  <si>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</si>
  <si>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</si>
  <si>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</si>
  <si>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</si>
  <si>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</si>
  <si>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</si>
  <si>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</si>
  <si>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</si>
  <si>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</si>
  <si>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</si>
  <si>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</si>
  <si>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</si>
  <si>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</si>
  <si>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</si>
  <si>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</si>
  <si>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</si>
  <si>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</si>
  <si>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</si>
  <si>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</si>
  <si>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</si>
  <si>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</si>
  <si>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</si>
  <si>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</si>
  <si>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</si>
  <si>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</si>
  <si>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</si>
  <si>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 5月21日編製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</si>
  <si>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</si>
  <si>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</si>
  <si>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</si>
  <si>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</si>
  <si>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</si>
  <si>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</si>
  <si>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中華民國一一四年四月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</si>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</sst>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6162-D2E5-467D-82C8-71C867CCD20C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3061262</v>
      </c>
      <c r="E8" s="35">
        <v>3883624</v>
      </c>
      <c r="F8" s="36">
        <v>-21.18</v>
      </c>
      <c r="G8" s="35">
        <v>12446320</v>
      </c>
      <c r="H8" s="35">
        <v>14345588</v>
      </c>
      <c r="I8" s="36">
        <v>-13.24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2831967</v>
      </c>
      <c r="E9" s="26">
        <v>3556037</v>
      </c>
      <c r="F9" s="27">
        <v>-20.36</v>
      </c>
      <c r="G9" s="26">
        <v>11595604</v>
      </c>
      <c r="H9" s="26">
        <v>13372575</v>
      </c>
      <c r="I9" s="27">
        <v>-13.29</v>
      </c>
      <c r="J9" s="64">
        <v>92.51</v>
      </c>
      <c r="K9" s="64"/>
      <c r="L9" s="27">
        <v>93.16</v>
      </c>
    </row>
    <row r="10" spans="1:12" ht="32.1" customHeight="1" x14ac:dyDescent="0.25">
      <c r="A10" s="55"/>
      <c r="B10" s="56"/>
      <c r="C10" s="20" t="s">
        <v>43</v>
      </c>
      <c r="D10" s="28">
        <v>229295</v>
      </c>
      <c r="E10" s="29">
        <v>327587</v>
      </c>
      <c r="F10" s="30">
        <v>-30</v>
      </c>
      <c r="G10" s="29">
        <v>850716</v>
      </c>
      <c r="H10" s="29">
        <v>973013</v>
      </c>
      <c r="I10" s="30">
        <v>-12.57</v>
      </c>
      <c r="J10" s="63">
        <v>7.49</v>
      </c>
      <c r="K10" s="63"/>
      <c r="L10" s="30">
        <v>6.84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3068357</v>
      </c>
      <c r="E11" s="26">
        <v>3116513</v>
      </c>
      <c r="F11" s="27">
        <v>-1.55</v>
      </c>
      <c r="G11" s="26">
        <v>13006555</v>
      </c>
      <c r="H11" s="26">
        <v>12893926</v>
      </c>
      <c r="I11" s="27">
        <v>0.87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2918653</v>
      </c>
      <c r="E12" s="26">
        <v>2972178</v>
      </c>
      <c r="F12" s="27">
        <v>-1.8</v>
      </c>
      <c r="G12" s="26">
        <v>12460853</v>
      </c>
      <c r="H12" s="26">
        <v>12367787</v>
      </c>
      <c r="I12" s="27">
        <v>0.75</v>
      </c>
      <c r="J12" s="64">
        <v>95.12</v>
      </c>
      <c r="K12" s="64"/>
      <c r="L12" s="27">
        <v>95.8</v>
      </c>
    </row>
    <row r="13" spans="1:12" ht="32.1" customHeight="1" x14ac:dyDescent="0.25">
      <c r="A13" s="55"/>
      <c r="B13" s="56"/>
      <c r="C13" s="20" t="s">
        <v>43</v>
      </c>
      <c r="D13" s="28">
        <v>149704</v>
      </c>
      <c r="E13" s="29">
        <v>144335</v>
      </c>
      <c r="F13" s="30">
        <v>3.72</v>
      </c>
      <c r="G13" s="29">
        <v>545702</v>
      </c>
      <c r="H13" s="29">
        <v>526139</v>
      </c>
      <c r="I13" s="30">
        <v>3.72</v>
      </c>
      <c r="J13" s="63">
        <v>4.88</v>
      </c>
      <c r="K13" s="63"/>
      <c r="L13" s="30">
        <v>4.2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38832</v>
      </c>
      <c r="E14" s="26">
        <v>41883</v>
      </c>
      <c r="F14" s="27">
        <v>-7.28</v>
      </c>
      <c r="G14" s="26">
        <v>134041</v>
      </c>
      <c r="H14" s="26">
        <v>141205</v>
      </c>
      <c r="I14" s="27">
        <v>-5.07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38832</v>
      </c>
      <c r="E15" s="26">
        <v>41883</v>
      </c>
      <c r="F15" s="27">
        <v>-7.28</v>
      </c>
      <c r="G15" s="26">
        <v>134041</v>
      </c>
      <c r="H15" s="26">
        <v>141205</v>
      </c>
      <c r="I15" s="27">
        <v>-5.07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2646990</v>
      </c>
      <c r="E17" s="26">
        <v>2648366</v>
      </c>
      <c r="F17" s="27">
        <v>-0.05</v>
      </c>
      <c r="G17" s="26">
        <v>10063569</v>
      </c>
      <c r="H17" s="26">
        <v>10887283</v>
      </c>
      <c r="I17" s="27">
        <v>-7.57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2514758</v>
      </c>
      <c r="E18" s="26">
        <v>2517234</v>
      </c>
      <c r="F18" s="27">
        <v>-0.1</v>
      </c>
      <c r="G18" s="26">
        <v>9535786</v>
      </c>
      <c r="H18" s="26">
        <v>10345578</v>
      </c>
      <c r="I18" s="27">
        <v>-7.83</v>
      </c>
      <c r="J18" s="64">
        <v>95</v>
      </c>
      <c r="K18" s="64"/>
      <c r="L18" s="27">
        <v>94.76</v>
      </c>
    </row>
    <row r="19" spans="1:12" ht="32.1" customHeight="1" x14ac:dyDescent="0.25">
      <c r="A19" s="55"/>
      <c r="B19" s="56"/>
      <c r="C19" s="20" t="s">
        <v>43</v>
      </c>
      <c r="D19" s="28">
        <v>132232</v>
      </c>
      <c r="E19" s="29">
        <v>131132</v>
      </c>
      <c r="F19" s="30">
        <v>0.84</v>
      </c>
      <c r="G19" s="29">
        <v>527783</v>
      </c>
      <c r="H19" s="29">
        <v>541705</v>
      </c>
      <c r="I19" s="30">
        <v>-2.57</v>
      </c>
      <c r="J19" s="63">
        <v>5</v>
      </c>
      <c r="K19" s="63"/>
      <c r="L19" s="30">
        <v>5.24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1835-FF36-4E13-A21B-E184DAAB3149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中華民國一一四年四月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3068357</v>
      </c>
      <c r="D7" s="35">
        <v>93442</v>
      </c>
      <c r="E7" s="35">
        <v>350075</v>
      </c>
      <c r="F7" s="35">
        <v>108355</v>
      </c>
      <c r="G7" s="35">
        <v>383514</v>
      </c>
      <c r="H7" s="35">
        <v>46498</v>
      </c>
      <c r="I7" s="35">
        <v>307827</v>
      </c>
      <c r="J7" s="35">
        <v>13058</v>
      </c>
      <c r="K7" s="102">
        <v>41825</v>
      </c>
      <c r="L7" s="102"/>
      <c r="M7" s="102">
        <v>14333</v>
      </c>
      <c r="N7" s="102"/>
      <c r="O7" s="35">
        <v>1709430</v>
      </c>
    </row>
    <row r="8" spans="1:15" ht="35.1" customHeight="1" x14ac:dyDescent="0.25">
      <c r="A8" s="93" t="s">
        <v>23</v>
      </c>
      <c r="B8" s="94"/>
      <c r="C8" s="48">
        <v>100</v>
      </c>
      <c r="D8" s="48">
        <v>3.05</v>
      </c>
      <c r="E8" s="48">
        <v>11.41</v>
      </c>
      <c r="F8" s="48">
        <v>3.53</v>
      </c>
      <c r="G8" s="48">
        <v>12.5</v>
      </c>
      <c r="H8" s="48">
        <v>1.52</v>
      </c>
      <c r="I8" s="48">
        <v>10.029999999999999</v>
      </c>
      <c r="J8" s="48">
        <v>0.43</v>
      </c>
      <c r="K8" s="99">
        <v>1.36</v>
      </c>
      <c r="L8" s="99"/>
      <c r="M8" s="99">
        <v>0.47</v>
      </c>
      <c r="N8" s="99"/>
      <c r="O8" s="48">
        <v>55.71</v>
      </c>
    </row>
    <row r="9" spans="1:15" ht="35.1" customHeight="1" x14ac:dyDescent="0.25">
      <c r="A9" s="93" t="s">
        <v>24</v>
      </c>
      <c r="B9" s="94"/>
      <c r="C9" s="26">
        <v>3558373</v>
      </c>
      <c r="D9" s="26">
        <v>146162</v>
      </c>
      <c r="E9" s="26">
        <v>443218</v>
      </c>
      <c r="F9" s="26">
        <v>148285</v>
      </c>
      <c r="G9" s="26">
        <v>479254</v>
      </c>
      <c r="H9" s="26">
        <v>67795</v>
      </c>
      <c r="I9" s="26">
        <v>330248</v>
      </c>
      <c r="J9" s="26">
        <v>13996</v>
      </c>
      <c r="K9" s="95">
        <v>46058</v>
      </c>
      <c r="L9" s="95"/>
      <c r="M9" s="95">
        <v>34418</v>
      </c>
      <c r="N9" s="95"/>
      <c r="O9" s="26">
        <v>1848939</v>
      </c>
    </row>
    <row r="10" spans="1:15" ht="35.1" customHeight="1" x14ac:dyDescent="0.25">
      <c r="A10" s="93" t="s">
        <v>25</v>
      </c>
      <c r="B10" s="94"/>
      <c r="C10" s="48">
        <v>-13.77</v>
      </c>
      <c r="D10" s="48">
        <v>-36.07</v>
      </c>
      <c r="E10" s="48">
        <v>-21.02</v>
      </c>
      <c r="F10" s="48">
        <v>-26.93</v>
      </c>
      <c r="G10" s="48">
        <v>-19.98</v>
      </c>
      <c r="H10" s="48">
        <v>-31.41</v>
      </c>
      <c r="I10" s="48">
        <v>-6.79</v>
      </c>
      <c r="J10" s="48">
        <v>-6.7</v>
      </c>
      <c r="K10" s="99">
        <v>-9.19</v>
      </c>
      <c r="L10" s="99"/>
      <c r="M10" s="99">
        <v>-58.36</v>
      </c>
      <c r="N10" s="99"/>
      <c r="O10" s="48">
        <v>-7.55</v>
      </c>
    </row>
    <row r="11" spans="1:15" ht="35.1" customHeight="1" x14ac:dyDescent="0.25">
      <c r="A11" s="93" t="s">
        <v>26</v>
      </c>
      <c r="B11" s="94"/>
      <c r="C11" s="26">
        <v>3116513</v>
      </c>
      <c r="D11" s="26">
        <v>121142</v>
      </c>
      <c r="E11" s="26">
        <v>312089</v>
      </c>
      <c r="F11" s="26">
        <v>71408</v>
      </c>
      <c r="G11" s="26">
        <v>414480</v>
      </c>
      <c r="H11" s="26">
        <v>71969</v>
      </c>
      <c r="I11" s="26">
        <v>209681</v>
      </c>
      <c r="J11" s="26">
        <v>14104</v>
      </c>
      <c r="K11" s="95">
        <v>25536</v>
      </c>
      <c r="L11" s="95"/>
      <c r="M11" s="95">
        <v>29383</v>
      </c>
      <c r="N11" s="95"/>
      <c r="O11" s="26">
        <v>1846721</v>
      </c>
    </row>
    <row r="12" spans="1:15" ht="35.1" customHeight="1" x14ac:dyDescent="0.25">
      <c r="A12" s="93" t="s">
        <v>27</v>
      </c>
      <c r="B12" s="94"/>
      <c r="C12" s="48">
        <v>-1.55</v>
      </c>
      <c r="D12" s="48">
        <v>-22.87</v>
      </c>
      <c r="E12" s="48">
        <v>12.17</v>
      </c>
      <c r="F12" s="48">
        <v>51.74</v>
      </c>
      <c r="G12" s="48">
        <v>-7.47</v>
      </c>
      <c r="H12" s="48">
        <v>-35.39</v>
      </c>
      <c r="I12" s="48">
        <v>46.81</v>
      </c>
      <c r="J12" s="48">
        <v>-7.42</v>
      </c>
      <c r="K12" s="99">
        <v>63.79</v>
      </c>
      <c r="L12" s="99"/>
      <c r="M12" s="99">
        <v>-51.22</v>
      </c>
      <c r="N12" s="99"/>
      <c r="O12" s="48">
        <v>-7.43</v>
      </c>
    </row>
    <row r="13" spans="1:15" ht="35.1" customHeight="1" x14ac:dyDescent="0.25">
      <c r="A13" s="93" t="s">
        <v>28</v>
      </c>
      <c r="B13" s="94"/>
      <c r="C13" s="26">
        <v>13006555</v>
      </c>
      <c r="D13" s="26">
        <v>444819</v>
      </c>
      <c r="E13" s="26">
        <v>1586645</v>
      </c>
      <c r="F13" s="26">
        <v>475869</v>
      </c>
      <c r="G13" s="26">
        <v>1515268</v>
      </c>
      <c r="H13" s="26">
        <v>220182</v>
      </c>
      <c r="I13" s="26">
        <v>1361638</v>
      </c>
      <c r="J13" s="26">
        <v>53371</v>
      </c>
      <c r="K13" s="95">
        <v>169716</v>
      </c>
      <c r="L13" s="95"/>
      <c r="M13" s="95">
        <v>98487</v>
      </c>
      <c r="N13" s="95"/>
      <c r="O13" s="26">
        <v>7080560</v>
      </c>
    </row>
    <row r="14" spans="1:15" ht="35.1" customHeight="1" x14ac:dyDescent="0.25">
      <c r="A14" s="93" t="s">
        <v>29</v>
      </c>
      <c r="B14" s="94"/>
      <c r="C14" s="26">
        <v>12893926</v>
      </c>
      <c r="D14" s="26">
        <v>483607</v>
      </c>
      <c r="E14" s="26">
        <v>1221058</v>
      </c>
      <c r="F14" s="26">
        <v>320964</v>
      </c>
      <c r="G14" s="26">
        <v>1587780</v>
      </c>
      <c r="H14" s="26">
        <v>278684</v>
      </c>
      <c r="I14" s="26">
        <v>888768</v>
      </c>
      <c r="J14" s="26">
        <v>63094</v>
      </c>
      <c r="K14" s="95">
        <v>104431</v>
      </c>
      <c r="L14" s="95"/>
      <c r="M14" s="95">
        <v>120252</v>
      </c>
      <c r="N14" s="95"/>
      <c r="O14" s="26">
        <v>7825288</v>
      </c>
    </row>
    <row r="15" spans="1:15" ht="35.1" customHeight="1" x14ac:dyDescent="0.25">
      <c r="A15" s="96" t="s">
        <v>25</v>
      </c>
      <c r="B15" s="97"/>
      <c r="C15" s="49">
        <v>0.87</v>
      </c>
      <c r="D15" s="50">
        <v>-8.02</v>
      </c>
      <c r="E15" s="50">
        <v>29.94</v>
      </c>
      <c r="F15" s="50">
        <v>48.26</v>
      </c>
      <c r="G15" s="50">
        <v>-4.57</v>
      </c>
      <c r="H15" s="50">
        <v>-20.99</v>
      </c>
      <c r="I15" s="50">
        <v>53.21</v>
      </c>
      <c r="J15" s="50">
        <v>-15.41</v>
      </c>
      <c r="K15" s="98">
        <v>62.51</v>
      </c>
      <c r="L15" s="98"/>
      <c r="M15" s="98">
        <v>-18.100000000000001</v>
      </c>
      <c r="N15" s="98"/>
      <c r="O15" s="50">
        <v>-9.52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 5月21日編製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A621-5BED-4348-8CA2-6C2CFB464630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6.1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中華民國一一四年四月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2831967</v>
      </c>
      <c r="D8" s="38">
        <v>3556037</v>
      </c>
      <c r="E8" s="39">
        <v>-20.36</v>
      </c>
      <c r="F8" s="38">
        <v>11595604</v>
      </c>
      <c r="G8" s="38">
        <v>13372575</v>
      </c>
      <c r="H8" s="39">
        <v>-13.29</v>
      </c>
      <c r="I8" s="88">
        <v>92.51</v>
      </c>
      <c r="J8" s="88"/>
      <c r="K8" s="39">
        <v>93.16</v>
      </c>
    </row>
    <row r="9" spans="1:11" ht="16.5" customHeight="1" x14ac:dyDescent="0.25">
      <c r="A9" s="86" t="s">
        <v>53</v>
      </c>
      <c r="B9" s="83"/>
      <c r="C9" s="37">
        <v>211633</v>
      </c>
      <c r="D9" s="38">
        <v>397154</v>
      </c>
      <c r="E9" s="39">
        <v>-46.71</v>
      </c>
      <c r="F9" s="38">
        <v>887525</v>
      </c>
      <c r="G9" s="38">
        <v>1311822</v>
      </c>
      <c r="H9" s="39">
        <v>-32.340000000000003</v>
      </c>
      <c r="I9" s="88">
        <v>6.91</v>
      </c>
      <c r="J9" s="88"/>
      <c r="K9" s="39">
        <v>7.13</v>
      </c>
    </row>
    <row r="10" spans="1:11" ht="16.5" customHeight="1" x14ac:dyDescent="0.25">
      <c r="A10" s="86" t="s">
        <v>54</v>
      </c>
      <c r="B10" s="83"/>
      <c r="C10" s="37">
        <v>79239</v>
      </c>
      <c r="D10" s="38">
        <v>94133</v>
      </c>
      <c r="E10" s="39">
        <v>-15.82</v>
      </c>
      <c r="F10" s="38">
        <v>304025</v>
      </c>
      <c r="G10" s="38">
        <v>502074</v>
      </c>
      <c r="H10" s="39">
        <v>-39.450000000000003</v>
      </c>
      <c r="I10" s="88">
        <v>2.59</v>
      </c>
      <c r="J10" s="88"/>
      <c r="K10" s="39">
        <v>2.44</v>
      </c>
    </row>
    <row r="11" spans="1:11" ht="16.5" customHeight="1" x14ac:dyDescent="0.25">
      <c r="A11" s="86" t="s">
        <v>55</v>
      </c>
      <c r="B11" s="83"/>
      <c r="C11" s="37">
        <v>230523</v>
      </c>
      <c r="D11" s="38">
        <v>242346</v>
      </c>
      <c r="E11" s="39">
        <v>-4.88</v>
      </c>
      <c r="F11" s="38">
        <v>740595</v>
      </c>
      <c r="G11" s="38">
        <v>958688</v>
      </c>
      <c r="H11" s="39">
        <v>-22.75</v>
      </c>
      <c r="I11" s="88">
        <v>7.53</v>
      </c>
      <c r="J11" s="88"/>
      <c r="K11" s="39">
        <v>5.95</v>
      </c>
    </row>
    <row r="12" spans="1:11" ht="16.5" customHeight="1" x14ac:dyDescent="0.25">
      <c r="A12" s="86" t="s">
        <v>56</v>
      </c>
      <c r="B12" s="83"/>
      <c r="C12" s="37">
        <v>354633</v>
      </c>
      <c r="D12" s="38">
        <v>369645</v>
      </c>
      <c r="E12" s="39">
        <v>-4.0599999999999996</v>
      </c>
      <c r="F12" s="38">
        <v>1362781</v>
      </c>
      <c r="G12" s="38">
        <v>1400847</v>
      </c>
      <c r="H12" s="39">
        <v>-2.72</v>
      </c>
      <c r="I12" s="88">
        <v>11.58</v>
      </c>
      <c r="J12" s="88"/>
      <c r="K12" s="39">
        <v>10.95</v>
      </c>
    </row>
    <row r="13" spans="1:11" ht="16.5" customHeight="1" x14ac:dyDescent="0.25">
      <c r="A13" s="86" t="s">
        <v>57</v>
      </c>
      <c r="B13" s="83"/>
      <c r="C13" s="37">
        <v>296532</v>
      </c>
      <c r="D13" s="38">
        <v>394538</v>
      </c>
      <c r="E13" s="39">
        <v>-24.84</v>
      </c>
      <c r="F13" s="38">
        <v>1083503</v>
      </c>
      <c r="G13" s="38">
        <v>1332210</v>
      </c>
      <c r="H13" s="39">
        <v>-18.670000000000002</v>
      </c>
      <c r="I13" s="88">
        <v>9.69</v>
      </c>
      <c r="J13" s="88"/>
      <c r="K13" s="39">
        <v>8.7100000000000009</v>
      </c>
    </row>
    <row r="14" spans="1:11" ht="16.5" customHeight="1" x14ac:dyDescent="0.25">
      <c r="A14" s="86" t="s">
        <v>58</v>
      </c>
      <c r="B14" s="83"/>
      <c r="C14" s="37">
        <v>246333</v>
      </c>
      <c r="D14" s="38">
        <v>309966</v>
      </c>
      <c r="E14" s="39">
        <v>-20.53</v>
      </c>
      <c r="F14" s="38">
        <v>992890</v>
      </c>
      <c r="G14" s="38">
        <v>1209656</v>
      </c>
      <c r="H14" s="39">
        <v>-17.920000000000002</v>
      </c>
      <c r="I14" s="88">
        <v>8.0500000000000007</v>
      </c>
      <c r="J14" s="88"/>
      <c r="K14" s="39">
        <v>7.98</v>
      </c>
    </row>
    <row r="15" spans="1:11" ht="16.5" customHeight="1" x14ac:dyDescent="0.25">
      <c r="A15" s="86" t="s">
        <v>59</v>
      </c>
      <c r="B15" s="83"/>
      <c r="C15" s="37">
        <v>116160</v>
      </c>
      <c r="D15" s="38">
        <v>134906</v>
      </c>
      <c r="E15" s="39">
        <v>-13.9</v>
      </c>
      <c r="F15" s="38">
        <v>442688</v>
      </c>
      <c r="G15" s="38">
        <v>484722</v>
      </c>
      <c r="H15" s="39">
        <v>-8.67</v>
      </c>
      <c r="I15" s="88">
        <v>3.79</v>
      </c>
      <c r="J15" s="88"/>
      <c r="K15" s="39">
        <v>3.56</v>
      </c>
    </row>
    <row r="16" spans="1:11" ht="16.5" customHeight="1" x14ac:dyDescent="0.25">
      <c r="A16" s="86" t="s">
        <v>60</v>
      </c>
      <c r="B16" s="83"/>
      <c r="C16" s="37">
        <v>67412</v>
      </c>
      <c r="D16" s="38">
        <v>52027</v>
      </c>
      <c r="E16" s="39">
        <v>29.57</v>
      </c>
      <c r="F16" s="38">
        <v>329329</v>
      </c>
      <c r="G16" s="38">
        <v>203540</v>
      </c>
      <c r="H16" s="39">
        <v>61.8</v>
      </c>
      <c r="I16" s="88">
        <v>2.2000000000000002</v>
      </c>
      <c r="J16" s="88"/>
      <c r="K16" s="39">
        <v>2.65</v>
      </c>
    </row>
    <row r="17" spans="1:11" ht="16.5" customHeight="1" x14ac:dyDescent="0.25">
      <c r="A17" s="86" t="s">
        <v>61</v>
      </c>
      <c r="B17" s="83"/>
      <c r="C17" s="37">
        <v>87830</v>
      </c>
      <c r="D17" s="38">
        <v>69732</v>
      </c>
      <c r="E17" s="39">
        <v>25.95</v>
      </c>
      <c r="F17" s="38">
        <v>310215</v>
      </c>
      <c r="G17" s="38">
        <v>283215</v>
      </c>
      <c r="H17" s="39">
        <v>9.5299999999999994</v>
      </c>
      <c r="I17" s="88">
        <v>2.87</v>
      </c>
      <c r="J17" s="88"/>
      <c r="K17" s="39">
        <v>2.4900000000000002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4256</v>
      </c>
      <c r="D19" s="38">
        <v>5790</v>
      </c>
      <c r="E19" s="39">
        <v>-26.49</v>
      </c>
      <c r="F19" s="38">
        <v>24331</v>
      </c>
      <c r="G19" s="38">
        <v>20640</v>
      </c>
      <c r="H19" s="39">
        <v>17.88</v>
      </c>
      <c r="I19" s="88">
        <v>0.14000000000000001</v>
      </c>
      <c r="J19" s="88"/>
      <c r="K19" s="39">
        <v>0.2</v>
      </c>
    </row>
    <row r="20" spans="1:11" ht="16.5" customHeight="1" x14ac:dyDescent="0.25">
      <c r="A20" s="86" t="s">
        <v>64</v>
      </c>
      <c r="B20" s="83"/>
      <c r="C20" s="37">
        <v>360648</v>
      </c>
      <c r="D20" s="38">
        <v>434514</v>
      </c>
      <c r="E20" s="39">
        <v>-17</v>
      </c>
      <c r="F20" s="38">
        <v>1483969</v>
      </c>
      <c r="G20" s="38">
        <v>1661194</v>
      </c>
      <c r="H20" s="39">
        <v>-10.67</v>
      </c>
      <c r="I20" s="88">
        <v>11.78</v>
      </c>
      <c r="J20" s="88"/>
      <c r="K20" s="39">
        <v>11.92</v>
      </c>
    </row>
    <row r="21" spans="1:11" ht="16.5" customHeight="1" x14ac:dyDescent="0.25">
      <c r="A21" s="86" t="s">
        <v>65</v>
      </c>
      <c r="B21" s="83"/>
      <c r="C21" s="37">
        <v>4689</v>
      </c>
      <c r="D21" s="38">
        <v>24745</v>
      </c>
      <c r="E21" s="39">
        <v>-81.05</v>
      </c>
      <c r="F21" s="38">
        <v>89556</v>
      </c>
      <c r="G21" s="38">
        <v>93648</v>
      </c>
      <c r="H21" s="39">
        <v>-4.37</v>
      </c>
      <c r="I21" s="88">
        <v>0.15</v>
      </c>
      <c r="J21" s="88"/>
      <c r="K21" s="39">
        <v>0.72</v>
      </c>
    </row>
    <row r="22" spans="1:11" ht="16.5" customHeight="1" x14ac:dyDescent="0.25">
      <c r="A22" s="86" t="s">
        <v>66</v>
      </c>
      <c r="B22" s="83"/>
      <c r="C22" s="37">
        <v>17956</v>
      </c>
      <c r="D22" s="38">
        <v>14010</v>
      </c>
      <c r="E22" s="39">
        <v>28.17</v>
      </c>
      <c r="F22" s="38">
        <v>40711</v>
      </c>
      <c r="G22" s="38">
        <v>40621</v>
      </c>
      <c r="H22" s="39">
        <v>0.22</v>
      </c>
      <c r="I22" s="88">
        <v>0.59</v>
      </c>
      <c r="J22" s="88"/>
      <c r="K22" s="39">
        <v>0.33</v>
      </c>
    </row>
    <row r="23" spans="1:11" ht="16.5" customHeight="1" x14ac:dyDescent="0.25">
      <c r="A23" s="86" t="s">
        <v>67</v>
      </c>
      <c r="B23" s="83"/>
      <c r="C23" s="37">
        <v>136525</v>
      </c>
      <c r="D23" s="38">
        <v>113010</v>
      </c>
      <c r="E23" s="39">
        <v>20.81</v>
      </c>
      <c r="F23" s="38">
        <v>482627</v>
      </c>
      <c r="G23" s="38">
        <v>451330</v>
      </c>
      <c r="H23" s="39">
        <v>6.93</v>
      </c>
      <c r="I23" s="88">
        <v>4.46</v>
      </c>
      <c r="J23" s="88"/>
      <c r="K23" s="39">
        <v>3.88</v>
      </c>
    </row>
    <row r="24" spans="1:11" ht="16.5" customHeight="1" x14ac:dyDescent="0.25">
      <c r="A24" s="86" t="s">
        <v>68</v>
      </c>
      <c r="B24" s="83"/>
      <c r="C24" s="37">
        <v>11667</v>
      </c>
      <c r="D24" s="41">
        <v>0</v>
      </c>
      <c r="E24" s="42">
        <v>0</v>
      </c>
      <c r="F24" s="38">
        <v>28744</v>
      </c>
      <c r="G24" s="38">
        <v>47825</v>
      </c>
      <c r="H24" s="39">
        <v>-39.9</v>
      </c>
      <c r="I24" s="88">
        <v>0.38</v>
      </c>
      <c r="J24" s="88"/>
      <c r="K24" s="39">
        <v>0.23</v>
      </c>
    </row>
    <row r="25" spans="1:11" ht="16.5" customHeight="1" x14ac:dyDescent="0.25">
      <c r="A25" s="86" t="s">
        <v>69</v>
      </c>
      <c r="B25" s="83"/>
      <c r="C25" s="37">
        <v>81307</v>
      </c>
      <c r="D25" s="38">
        <v>71511</v>
      </c>
      <c r="E25" s="39">
        <v>13.7</v>
      </c>
      <c r="F25" s="38">
        <v>297908</v>
      </c>
      <c r="G25" s="38">
        <v>276172</v>
      </c>
      <c r="H25" s="39">
        <v>7.87</v>
      </c>
      <c r="I25" s="88">
        <v>2.66</v>
      </c>
      <c r="J25" s="88"/>
      <c r="K25" s="39">
        <v>2.39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38">
        <v>161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37">
        <v>24089</v>
      </c>
      <c r="D27" s="38">
        <v>31502</v>
      </c>
      <c r="E27" s="39">
        <v>-23.53</v>
      </c>
      <c r="F27" s="38">
        <v>90759</v>
      </c>
      <c r="G27" s="38">
        <v>116188</v>
      </c>
      <c r="H27" s="39">
        <v>-21.89</v>
      </c>
      <c r="I27" s="88">
        <v>0.79</v>
      </c>
      <c r="J27" s="88"/>
      <c r="K27" s="39">
        <v>0.73</v>
      </c>
    </row>
    <row r="28" spans="1:11" ht="16.5" customHeight="1" x14ac:dyDescent="0.25">
      <c r="A28" s="86" t="s">
        <v>72</v>
      </c>
      <c r="B28" s="83"/>
      <c r="C28" s="37">
        <v>467</v>
      </c>
      <c r="D28" s="41">
        <v>0</v>
      </c>
      <c r="E28" s="42">
        <v>0</v>
      </c>
      <c r="F28" s="38">
        <v>776</v>
      </c>
      <c r="G28" s="38">
        <v>547</v>
      </c>
      <c r="H28" s="39">
        <v>41.86</v>
      </c>
      <c r="I28" s="88">
        <v>0.02</v>
      </c>
      <c r="J28" s="88"/>
      <c r="K28" s="39">
        <v>0.01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38">
        <v>63</v>
      </c>
      <c r="G29" s="41">
        <v>0</v>
      </c>
      <c r="H29" s="42">
        <v>0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74</v>
      </c>
      <c r="B30" s="83"/>
      <c r="C30" s="37">
        <v>21185</v>
      </c>
      <c r="D30" s="38">
        <v>31166</v>
      </c>
      <c r="E30" s="39">
        <v>-32.03</v>
      </c>
      <c r="F30" s="38">
        <v>133679</v>
      </c>
      <c r="G30" s="38">
        <v>131760</v>
      </c>
      <c r="H30" s="39">
        <v>1.46</v>
      </c>
      <c r="I30" s="88">
        <v>0.69</v>
      </c>
      <c r="J30" s="88"/>
      <c r="K30" s="39">
        <v>1.07</v>
      </c>
    </row>
    <row r="31" spans="1:11" ht="16.5" customHeight="1" x14ac:dyDescent="0.25">
      <c r="A31" s="86" t="s">
        <v>75</v>
      </c>
      <c r="B31" s="83"/>
      <c r="C31" s="37">
        <v>7299</v>
      </c>
      <c r="D31" s="38">
        <v>10617</v>
      </c>
      <c r="E31" s="39">
        <v>-31.25</v>
      </c>
      <c r="F31" s="38">
        <v>33717</v>
      </c>
      <c r="G31" s="38">
        <v>19907</v>
      </c>
      <c r="H31" s="39">
        <v>69.37</v>
      </c>
      <c r="I31" s="88">
        <v>0.24</v>
      </c>
      <c r="J31" s="88"/>
      <c r="K31" s="39">
        <v>0.27</v>
      </c>
    </row>
    <row r="32" spans="1:11" ht="16.5" customHeight="1" x14ac:dyDescent="0.25">
      <c r="A32" s="86" t="s">
        <v>76</v>
      </c>
      <c r="B32" s="83"/>
      <c r="C32" s="37">
        <v>38162</v>
      </c>
      <c r="D32" s="38">
        <v>33435</v>
      </c>
      <c r="E32" s="39">
        <v>14.14</v>
      </c>
      <c r="F32" s="38">
        <v>182706</v>
      </c>
      <c r="G32" s="38">
        <v>255564</v>
      </c>
      <c r="H32" s="39">
        <v>-28.51</v>
      </c>
      <c r="I32" s="88">
        <v>1.25</v>
      </c>
      <c r="J32" s="88"/>
      <c r="K32" s="39">
        <v>1.47</v>
      </c>
    </row>
    <row r="33" spans="1:11" ht="16.5" customHeight="1" x14ac:dyDescent="0.25">
      <c r="A33" s="86" t="s">
        <v>77</v>
      </c>
      <c r="B33" s="83"/>
      <c r="C33" s="37">
        <v>761</v>
      </c>
      <c r="D33" s="38">
        <v>903</v>
      </c>
      <c r="E33" s="39">
        <v>-15.73</v>
      </c>
      <c r="F33" s="38">
        <v>2312</v>
      </c>
      <c r="G33" s="38">
        <v>3173</v>
      </c>
      <c r="H33" s="39">
        <v>-27.14</v>
      </c>
      <c r="I33" s="88">
        <v>0.02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4987</v>
      </c>
      <c r="D34" s="38">
        <v>11716</v>
      </c>
      <c r="E34" s="39">
        <v>-57.43</v>
      </c>
      <c r="F34" s="38">
        <v>44079</v>
      </c>
      <c r="G34" s="38">
        <v>39624</v>
      </c>
      <c r="H34" s="39">
        <v>11.24</v>
      </c>
      <c r="I34" s="88">
        <v>0.16</v>
      </c>
      <c r="J34" s="88"/>
      <c r="K34" s="39">
        <v>0.35</v>
      </c>
    </row>
    <row r="35" spans="1:11" ht="16.5" customHeight="1" x14ac:dyDescent="0.25">
      <c r="A35" s="86" t="s">
        <v>79</v>
      </c>
      <c r="B35" s="83"/>
      <c r="C35" s="37">
        <v>25051</v>
      </c>
      <c r="D35" s="38">
        <v>15590</v>
      </c>
      <c r="E35" s="39">
        <v>60.69</v>
      </c>
      <c r="F35" s="38">
        <v>62772</v>
      </c>
      <c r="G35" s="38">
        <v>49626</v>
      </c>
      <c r="H35" s="39">
        <v>26.49</v>
      </c>
      <c r="I35" s="88">
        <v>0.82</v>
      </c>
      <c r="J35" s="88"/>
      <c r="K35" s="39">
        <v>0.5</v>
      </c>
    </row>
    <row r="36" spans="1:11" ht="16.5" customHeight="1" x14ac:dyDescent="0.25">
      <c r="A36" s="86" t="s">
        <v>80</v>
      </c>
      <c r="B36" s="83"/>
      <c r="C36" s="37">
        <v>17645</v>
      </c>
      <c r="D36" s="38">
        <v>24993</v>
      </c>
      <c r="E36" s="39">
        <v>-29.4</v>
      </c>
      <c r="F36" s="38">
        <v>90082</v>
      </c>
      <c r="G36" s="38">
        <v>84776</v>
      </c>
      <c r="H36" s="39">
        <v>6.26</v>
      </c>
      <c r="I36" s="88">
        <v>0.57999999999999996</v>
      </c>
      <c r="J36" s="88"/>
      <c r="K36" s="39">
        <v>0.72</v>
      </c>
    </row>
    <row r="37" spans="1:11" ht="16.5" customHeight="1" x14ac:dyDescent="0.25">
      <c r="A37" s="86" t="s">
        <v>81</v>
      </c>
      <c r="B37" s="83"/>
      <c r="C37" s="37">
        <v>40825</v>
      </c>
      <c r="D37" s="38">
        <v>52414</v>
      </c>
      <c r="E37" s="39">
        <v>-22.11</v>
      </c>
      <c r="F37" s="38">
        <v>252382</v>
      </c>
      <c r="G37" s="38">
        <v>157398</v>
      </c>
      <c r="H37" s="39">
        <v>60.35</v>
      </c>
      <c r="I37" s="88">
        <v>1.33</v>
      </c>
      <c r="J37" s="88"/>
      <c r="K37" s="39">
        <v>2.0299999999999998</v>
      </c>
    </row>
    <row r="38" spans="1:11" ht="16.5" customHeight="1" x14ac:dyDescent="0.25">
      <c r="A38" s="86" t="s">
        <v>82</v>
      </c>
      <c r="B38" s="83"/>
      <c r="C38" s="37">
        <v>96929</v>
      </c>
      <c r="D38" s="38">
        <v>96173</v>
      </c>
      <c r="E38" s="39">
        <v>0.79</v>
      </c>
      <c r="F38" s="38">
        <v>384590</v>
      </c>
      <c r="G38" s="38">
        <v>342439</v>
      </c>
      <c r="H38" s="39">
        <v>12.31</v>
      </c>
      <c r="I38" s="88">
        <v>3.17</v>
      </c>
      <c r="J38" s="88"/>
      <c r="K38" s="39">
        <v>3.09</v>
      </c>
    </row>
    <row r="39" spans="1:11" ht="16.5" customHeight="1" x14ac:dyDescent="0.25">
      <c r="A39" s="86" t="s">
        <v>83</v>
      </c>
      <c r="B39" s="83"/>
      <c r="C39" s="37">
        <v>7023</v>
      </c>
      <c r="D39" s="38">
        <v>9329</v>
      </c>
      <c r="E39" s="39">
        <v>-24.72</v>
      </c>
      <c r="F39" s="38">
        <v>16647</v>
      </c>
      <c r="G39" s="38">
        <v>28579</v>
      </c>
      <c r="H39" s="39">
        <v>-41.75</v>
      </c>
      <c r="I39" s="88">
        <v>0.23</v>
      </c>
      <c r="J39" s="88"/>
      <c r="K39" s="39">
        <v>0.13</v>
      </c>
    </row>
    <row r="40" spans="1:11" ht="16.5" customHeight="1" x14ac:dyDescent="0.25">
      <c r="A40" s="86" t="s">
        <v>84</v>
      </c>
      <c r="B40" s="83"/>
      <c r="C40" s="37">
        <v>34094</v>
      </c>
      <c r="D40" s="38">
        <v>27978</v>
      </c>
      <c r="E40" s="39">
        <v>21.86</v>
      </c>
      <c r="F40" s="38">
        <v>100089</v>
      </c>
      <c r="G40" s="38">
        <v>66568</v>
      </c>
      <c r="H40" s="39">
        <v>50.36</v>
      </c>
      <c r="I40" s="88">
        <v>1.1100000000000001</v>
      </c>
      <c r="J40" s="88"/>
      <c r="K40" s="39">
        <v>0.8</v>
      </c>
    </row>
    <row r="41" spans="1:11" ht="16.5" customHeight="1" x14ac:dyDescent="0.25">
      <c r="A41" s="86" t="s">
        <v>85</v>
      </c>
      <c r="B41" s="83"/>
      <c r="C41" s="37">
        <v>39356</v>
      </c>
      <c r="D41" s="38">
        <v>50604</v>
      </c>
      <c r="E41" s="39">
        <v>-22.23</v>
      </c>
      <c r="F41" s="38">
        <v>190688</v>
      </c>
      <c r="G41" s="38">
        <v>192472</v>
      </c>
      <c r="H41" s="39">
        <v>-0.93</v>
      </c>
      <c r="I41" s="88">
        <v>1.29</v>
      </c>
      <c r="J41" s="88"/>
      <c r="K41" s="39">
        <v>1.53</v>
      </c>
    </row>
    <row r="42" spans="1:11" ht="16.5" customHeight="1" x14ac:dyDescent="0.25">
      <c r="A42" s="86" t="s">
        <v>86</v>
      </c>
      <c r="B42" s="83"/>
      <c r="C42" s="37">
        <v>20518</v>
      </c>
      <c r="D42" s="38">
        <v>35136</v>
      </c>
      <c r="E42" s="39">
        <v>-41.6</v>
      </c>
      <c r="F42" s="38">
        <v>100415</v>
      </c>
      <c r="G42" s="38">
        <v>79385</v>
      </c>
      <c r="H42" s="39">
        <v>26.49</v>
      </c>
      <c r="I42" s="88">
        <v>0.67</v>
      </c>
      <c r="J42" s="88"/>
      <c r="K42" s="39">
        <v>0.81</v>
      </c>
    </row>
    <row r="43" spans="1:11" ht="16.5" customHeight="1" x14ac:dyDescent="0.25">
      <c r="A43" s="86" t="s">
        <v>87</v>
      </c>
      <c r="B43" s="83"/>
      <c r="C43" s="37">
        <v>146233</v>
      </c>
      <c r="D43" s="38">
        <v>396454</v>
      </c>
      <c r="E43" s="39">
        <v>-63.11</v>
      </c>
      <c r="F43" s="38">
        <v>1008451</v>
      </c>
      <c r="G43" s="38">
        <v>1526204</v>
      </c>
      <c r="H43" s="39">
        <v>-33.92</v>
      </c>
      <c r="I43" s="88">
        <v>4.78</v>
      </c>
      <c r="J43" s="88"/>
      <c r="K43" s="39">
        <v>8.1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5月21日編製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9FC4-E6DF-4DDB-B42A-E5A8E0E3D460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6.1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中華民國一一四年四月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2918653</v>
      </c>
      <c r="D8" s="38">
        <v>2972178</v>
      </c>
      <c r="E8" s="39">
        <v>-1.8</v>
      </c>
      <c r="F8" s="38">
        <v>12460853</v>
      </c>
      <c r="G8" s="38">
        <v>12367787</v>
      </c>
      <c r="H8" s="39">
        <v>0.75</v>
      </c>
      <c r="I8" s="88">
        <v>95.12</v>
      </c>
      <c r="J8" s="88"/>
      <c r="K8" s="39">
        <v>95.8</v>
      </c>
    </row>
    <row r="9" spans="1:11" ht="16.5" customHeight="1" x14ac:dyDescent="0.25">
      <c r="A9" s="86" t="s">
        <v>53</v>
      </c>
      <c r="B9" s="83"/>
      <c r="C9" s="37">
        <v>198070</v>
      </c>
      <c r="D9" s="38">
        <v>301934</v>
      </c>
      <c r="E9" s="39">
        <v>-34.4</v>
      </c>
      <c r="F9" s="38">
        <v>1017713</v>
      </c>
      <c r="G9" s="38">
        <v>1550400</v>
      </c>
      <c r="H9" s="39">
        <v>-34.36</v>
      </c>
      <c r="I9" s="88">
        <v>6.46</v>
      </c>
      <c r="J9" s="88"/>
      <c r="K9" s="39">
        <v>7.82</v>
      </c>
    </row>
    <row r="10" spans="1:11" ht="16.5" customHeight="1" x14ac:dyDescent="0.25">
      <c r="A10" s="86" t="s">
        <v>54</v>
      </c>
      <c r="B10" s="83"/>
      <c r="C10" s="37">
        <v>32685</v>
      </c>
      <c r="D10" s="38">
        <v>6174</v>
      </c>
      <c r="E10" s="39">
        <v>429.4</v>
      </c>
      <c r="F10" s="38">
        <v>104888</v>
      </c>
      <c r="G10" s="38">
        <v>36985</v>
      </c>
      <c r="H10" s="39">
        <v>183.6</v>
      </c>
      <c r="I10" s="88">
        <v>1.07</v>
      </c>
      <c r="J10" s="88"/>
      <c r="K10" s="39">
        <v>0.81</v>
      </c>
    </row>
    <row r="11" spans="1:11" ht="16.5" customHeight="1" x14ac:dyDescent="0.25">
      <c r="A11" s="86" t="s">
        <v>55</v>
      </c>
      <c r="B11" s="83"/>
      <c r="C11" s="37">
        <v>249978</v>
      </c>
      <c r="D11" s="38">
        <v>196955</v>
      </c>
      <c r="E11" s="39">
        <v>26.92</v>
      </c>
      <c r="F11" s="38">
        <v>1017049</v>
      </c>
      <c r="G11" s="38">
        <v>857279</v>
      </c>
      <c r="H11" s="39">
        <v>18.64</v>
      </c>
      <c r="I11" s="88">
        <v>8.15</v>
      </c>
      <c r="J11" s="88"/>
      <c r="K11" s="39">
        <v>7.82</v>
      </c>
    </row>
    <row r="12" spans="1:11" ht="16.5" customHeight="1" x14ac:dyDescent="0.25">
      <c r="A12" s="86" t="s">
        <v>56</v>
      </c>
      <c r="B12" s="83"/>
      <c r="C12" s="37">
        <v>121933</v>
      </c>
      <c r="D12" s="38">
        <v>158565</v>
      </c>
      <c r="E12" s="39">
        <v>-23.1</v>
      </c>
      <c r="F12" s="38">
        <v>466216</v>
      </c>
      <c r="G12" s="38">
        <v>580424</v>
      </c>
      <c r="H12" s="39">
        <v>-19.68</v>
      </c>
      <c r="I12" s="88">
        <v>3.97</v>
      </c>
      <c r="J12" s="88"/>
      <c r="K12" s="39">
        <v>3.58</v>
      </c>
    </row>
    <row r="13" spans="1:11" ht="16.5" customHeight="1" x14ac:dyDescent="0.25">
      <c r="A13" s="86" t="s">
        <v>57</v>
      </c>
      <c r="B13" s="83"/>
      <c r="C13" s="37">
        <v>148324</v>
      </c>
      <c r="D13" s="38">
        <v>162152</v>
      </c>
      <c r="E13" s="39">
        <v>-8.5299999999999994</v>
      </c>
      <c r="F13" s="38">
        <v>686722</v>
      </c>
      <c r="G13" s="38">
        <v>692726</v>
      </c>
      <c r="H13" s="39">
        <v>-0.87</v>
      </c>
      <c r="I13" s="88">
        <v>4.83</v>
      </c>
      <c r="J13" s="88"/>
      <c r="K13" s="39">
        <v>5.28</v>
      </c>
    </row>
    <row r="14" spans="1:11" ht="16.5" customHeight="1" x14ac:dyDescent="0.25">
      <c r="A14" s="86" t="s">
        <v>58</v>
      </c>
      <c r="B14" s="83"/>
      <c r="C14" s="37">
        <v>93856</v>
      </c>
      <c r="D14" s="38">
        <v>124646</v>
      </c>
      <c r="E14" s="39">
        <v>-24.7</v>
      </c>
      <c r="F14" s="38">
        <v>394392</v>
      </c>
      <c r="G14" s="38">
        <v>500033</v>
      </c>
      <c r="H14" s="39">
        <v>-21.13</v>
      </c>
      <c r="I14" s="88">
        <v>3.06</v>
      </c>
      <c r="J14" s="88"/>
      <c r="K14" s="39">
        <v>3.03</v>
      </c>
    </row>
    <row r="15" spans="1:11" ht="16.5" customHeight="1" x14ac:dyDescent="0.25">
      <c r="A15" s="86" t="s">
        <v>59</v>
      </c>
      <c r="B15" s="83"/>
      <c r="C15" s="37">
        <v>156016</v>
      </c>
      <c r="D15" s="38">
        <v>120470</v>
      </c>
      <c r="E15" s="39">
        <v>29.51</v>
      </c>
      <c r="F15" s="38">
        <v>546079</v>
      </c>
      <c r="G15" s="38">
        <v>559033</v>
      </c>
      <c r="H15" s="39">
        <v>-2.3199999999999998</v>
      </c>
      <c r="I15" s="88">
        <v>5.08</v>
      </c>
      <c r="J15" s="88"/>
      <c r="K15" s="39">
        <v>4.2</v>
      </c>
    </row>
    <row r="16" spans="1:11" ht="16.5" customHeight="1" x14ac:dyDescent="0.25">
      <c r="A16" s="86" t="s">
        <v>60</v>
      </c>
      <c r="B16" s="83"/>
      <c r="C16" s="37">
        <v>46078</v>
      </c>
      <c r="D16" s="38">
        <v>30837</v>
      </c>
      <c r="E16" s="39">
        <v>49.42</v>
      </c>
      <c r="F16" s="38">
        <v>167138</v>
      </c>
      <c r="G16" s="38">
        <v>168856</v>
      </c>
      <c r="H16" s="39">
        <v>-1.02</v>
      </c>
      <c r="I16" s="88">
        <v>1.5</v>
      </c>
      <c r="J16" s="88"/>
      <c r="K16" s="39">
        <v>1.29</v>
      </c>
    </row>
    <row r="17" spans="1:11" ht="16.5" customHeight="1" x14ac:dyDescent="0.25">
      <c r="A17" s="86" t="s">
        <v>61</v>
      </c>
      <c r="B17" s="83"/>
      <c r="C17" s="37">
        <v>65188</v>
      </c>
      <c r="D17" s="38">
        <v>21531</v>
      </c>
      <c r="E17" s="39">
        <v>202.76</v>
      </c>
      <c r="F17" s="38">
        <v>185468</v>
      </c>
      <c r="G17" s="38">
        <v>171041</v>
      </c>
      <c r="H17" s="39">
        <v>8.43</v>
      </c>
      <c r="I17" s="88">
        <v>2.12</v>
      </c>
      <c r="J17" s="88"/>
      <c r="K17" s="39">
        <v>1.43</v>
      </c>
    </row>
    <row r="18" spans="1:11" ht="16.5" customHeight="1" x14ac:dyDescent="0.25">
      <c r="A18" s="86" t="s">
        <v>62</v>
      </c>
      <c r="B18" s="83"/>
      <c r="C18" s="37">
        <v>877</v>
      </c>
      <c r="D18" s="41">
        <v>0</v>
      </c>
      <c r="E18" s="42">
        <v>0</v>
      </c>
      <c r="F18" s="38">
        <v>1340</v>
      </c>
      <c r="G18" s="38">
        <v>779</v>
      </c>
      <c r="H18" s="39">
        <v>72.02</v>
      </c>
      <c r="I18" s="88">
        <v>0.03</v>
      </c>
      <c r="J18" s="88"/>
      <c r="K18" s="39">
        <v>0.01</v>
      </c>
    </row>
    <row r="19" spans="1:11" ht="16.5" customHeight="1" x14ac:dyDescent="0.25">
      <c r="A19" s="86" t="s">
        <v>63</v>
      </c>
      <c r="B19" s="83"/>
      <c r="C19" s="37">
        <v>2759</v>
      </c>
      <c r="D19" s="38">
        <v>3888</v>
      </c>
      <c r="E19" s="39">
        <v>-29.04</v>
      </c>
      <c r="F19" s="38">
        <v>12099</v>
      </c>
      <c r="G19" s="38">
        <v>19064</v>
      </c>
      <c r="H19" s="39">
        <v>-36.53</v>
      </c>
      <c r="I19" s="88">
        <v>0.09</v>
      </c>
      <c r="J19" s="88"/>
      <c r="K19" s="39">
        <v>0.09</v>
      </c>
    </row>
    <row r="20" spans="1:11" ht="16.5" customHeight="1" x14ac:dyDescent="0.25">
      <c r="A20" s="86" t="s">
        <v>64</v>
      </c>
      <c r="B20" s="83"/>
      <c r="C20" s="37">
        <v>1014633</v>
      </c>
      <c r="D20" s="38">
        <v>1027636</v>
      </c>
      <c r="E20" s="39">
        <v>-1.27</v>
      </c>
      <c r="F20" s="38">
        <v>4689953</v>
      </c>
      <c r="G20" s="38">
        <v>4204708</v>
      </c>
      <c r="H20" s="39">
        <v>11.54</v>
      </c>
      <c r="I20" s="88">
        <v>33.07</v>
      </c>
      <c r="J20" s="88"/>
      <c r="K20" s="39">
        <v>36.06</v>
      </c>
    </row>
    <row r="21" spans="1:11" ht="16.5" customHeight="1" x14ac:dyDescent="0.25">
      <c r="A21" s="86" t="s">
        <v>65</v>
      </c>
      <c r="B21" s="83"/>
      <c r="C21" s="37">
        <v>175901</v>
      </c>
      <c r="D21" s="38">
        <v>155941</v>
      </c>
      <c r="E21" s="39">
        <v>12.8</v>
      </c>
      <c r="F21" s="38">
        <v>734512</v>
      </c>
      <c r="G21" s="38">
        <v>618610</v>
      </c>
      <c r="H21" s="39">
        <v>18.739999999999998</v>
      </c>
      <c r="I21" s="88">
        <v>5.73</v>
      </c>
      <c r="J21" s="88"/>
      <c r="K21" s="39">
        <v>5.65</v>
      </c>
    </row>
    <row r="22" spans="1:11" ht="16.5" customHeight="1" x14ac:dyDescent="0.25">
      <c r="A22" s="86" t="s">
        <v>66</v>
      </c>
      <c r="B22" s="83"/>
      <c r="C22" s="37">
        <v>7924</v>
      </c>
      <c r="D22" s="38">
        <v>6178</v>
      </c>
      <c r="E22" s="39">
        <v>28.26</v>
      </c>
      <c r="F22" s="38">
        <v>31304</v>
      </c>
      <c r="G22" s="38">
        <v>23494</v>
      </c>
      <c r="H22" s="39">
        <v>33.24</v>
      </c>
      <c r="I22" s="88">
        <v>0.26</v>
      </c>
      <c r="J22" s="88"/>
      <c r="K22" s="39">
        <v>0.24</v>
      </c>
    </row>
    <row r="23" spans="1:11" ht="16.5" customHeight="1" x14ac:dyDescent="0.25">
      <c r="A23" s="86" t="s">
        <v>67</v>
      </c>
      <c r="B23" s="83"/>
      <c r="C23" s="37">
        <v>10402</v>
      </c>
      <c r="D23" s="38">
        <v>15075</v>
      </c>
      <c r="E23" s="39">
        <v>-31</v>
      </c>
      <c r="F23" s="38">
        <v>45987</v>
      </c>
      <c r="G23" s="38">
        <v>57013</v>
      </c>
      <c r="H23" s="39">
        <v>-19.34</v>
      </c>
      <c r="I23" s="88">
        <v>0.34</v>
      </c>
      <c r="J23" s="88"/>
      <c r="K23" s="39">
        <v>0.35</v>
      </c>
    </row>
    <row r="24" spans="1:11" ht="16.5" customHeight="1" x14ac:dyDescent="0.25">
      <c r="A24" s="86" t="s">
        <v>68</v>
      </c>
      <c r="B24" s="83"/>
      <c r="C24" s="37">
        <v>56850</v>
      </c>
      <c r="D24" s="38">
        <v>63249</v>
      </c>
      <c r="E24" s="39">
        <v>-10.119999999999999</v>
      </c>
      <c r="F24" s="38">
        <v>228429</v>
      </c>
      <c r="G24" s="38">
        <v>242435</v>
      </c>
      <c r="H24" s="39">
        <v>-5.78</v>
      </c>
      <c r="I24" s="88">
        <v>1.85</v>
      </c>
      <c r="J24" s="88"/>
      <c r="K24" s="39">
        <v>1.76</v>
      </c>
    </row>
    <row r="25" spans="1:11" ht="16.5" customHeight="1" x14ac:dyDescent="0.25">
      <c r="A25" s="86" t="s">
        <v>69</v>
      </c>
      <c r="B25" s="83"/>
      <c r="C25" s="37">
        <v>22377</v>
      </c>
      <c r="D25" s="38">
        <v>99451</v>
      </c>
      <c r="E25" s="39">
        <v>-77.5</v>
      </c>
      <c r="F25" s="38">
        <v>209844</v>
      </c>
      <c r="G25" s="38">
        <v>280075</v>
      </c>
      <c r="H25" s="39">
        <v>-25.08</v>
      </c>
      <c r="I25" s="88">
        <v>0.73</v>
      </c>
      <c r="J25" s="88"/>
      <c r="K25" s="39">
        <v>1.61</v>
      </c>
    </row>
    <row r="26" spans="1:11" ht="16.5" customHeight="1" x14ac:dyDescent="0.25">
      <c r="A26" s="86" t="s">
        <v>70</v>
      </c>
      <c r="B26" s="83"/>
      <c r="C26" s="37">
        <v>9</v>
      </c>
      <c r="D26" s="38">
        <v>4</v>
      </c>
      <c r="E26" s="39">
        <v>125</v>
      </c>
      <c r="F26" s="38">
        <v>51</v>
      </c>
      <c r="G26" s="38">
        <v>4</v>
      </c>
      <c r="H26" s="39">
        <v>1175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71</v>
      </c>
      <c r="B27" s="83"/>
      <c r="C27" s="37">
        <v>26853</v>
      </c>
      <c r="D27" s="38">
        <v>42949</v>
      </c>
      <c r="E27" s="39">
        <v>-37.479999999999997</v>
      </c>
      <c r="F27" s="38">
        <v>138833</v>
      </c>
      <c r="G27" s="38">
        <v>149611</v>
      </c>
      <c r="H27" s="39">
        <v>-7.2</v>
      </c>
      <c r="I27" s="88">
        <v>0.88</v>
      </c>
      <c r="J27" s="88"/>
      <c r="K27" s="39">
        <v>1.07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38">
        <v>95</v>
      </c>
      <c r="G28" s="38">
        <v>36</v>
      </c>
      <c r="H28" s="39">
        <v>163.89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73</v>
      </c>
      <c r="B29" s="83"/>
      <c r="C29" s="37">
        <v>199</v>
      </c>
      <c r="D29" s="38">
        <v>102</v>
      </c>
      <c r="E29" s="39">
        <v>95.1</v>
      </c>
      <c r="F29" s="38">
        <v>473</v>
      </c>
      <c r="G29" s="38">
        <v>445</v>
      </c>
      <c r="H29" s="39">
        <v>6.29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2322</v>
      </c>
      <c r="D30" s="38">
        <v>4158</v>
      </c>
      <c r="E30" s="39">
        <v>-44.16</v>
      </c>
      <c r="F30" s="38">
        <v>18950</v>
      </c>
      <c r="G30" s="38">
        <v>15438</v>
      </c>
      <c r="H30" s="39">
        <v>22.75</v>
      </c>
      <c r="I30" s="88">
        <v>0.08</v>
      </c>
      <c r="J30" s="88"/>
      <c r="K30" s="39">
        <v>0.15</v>
      </c>
    </row>
    <row r="31" spans="1:11" ht="16.5" customHeight="1" x14ac:dyDescent="0.25">
      <c r="A31" s="86" t="s">
        <v>75</v>
      </c>
      <c r="B31" s="83"/>
      <c r="C31" s="37">
        <v>157</v>
      </c>
      <c r="D31" s="38">
        <v>162</v>
      </c>
      <c r="E31" s="39">
        <v>-3.09</v>
      </c>
      <c r="F31" s="38">
        <v>996</v>
      </c>
      <c r="G31" s="38">
        <v>432</v>
      </c>
      <c r="H31" s="39">
        <v>130.56</v>
      </c>
      <c r="I31" s="88">
        <v>0.01</v>
      </c>
      <c r="J31" s="88"/>
      <c r="K31" s="39">
        <v>0.01</v>
      </c>
    </row>
    <row r="32" spans="1:11" ht="16.5" customHeight="1" x14ac:dyDescent="0.25">
      <c r="A32" s="86" t="s">
        <v>76</v>
      </c>
      <c r="B32" s="83"/>
      <c r="C32" s="37">
        <v>1008</v>
      </c>
      <c r="D32" s="38">
        <v>1949</v>
      </c>
      <c r="E32" s="39">
        <v>-48.28</v>
      </c>
      <c r="F32" s="38">
        <v>2421</v>
      </c>
      <c r="G32" s="38">
        <v>5452</v>
      </c>
      <c r="H32" s="39">
        <v>-55.59</v>
      </c>
      <c r="I32" s="88">
        <v>0.03</v>
      </c>
      <c r="J32" s="88"/>
      <c r="K32" s="39">
        <v>0.02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110</v>
      </c>
      <c r="G33" s="41">
        <v>0</v>
      </c>
      <c r="H33" s="42">
        <v>0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932</v>
      </c>
      <c r="D34" s="38">
        <v>2467</v>
      </c>
      <c r="E34" s="39">
        <v>-62.22</v>
      </c>
      <c r="F34" s="38">
        <v>8562</v>
      </c>
      <c r="G34" s="38">
        <v>29124</v>
      </c>
      <c r="H34" s="39">
        <v>-70.599999999999994</v>
      </c>
      <c r="I34" s="88">
        <v>0.03</v>
      </c>
      <c r="J34" s="88"/>
      <c r="K34" s="39">
        <v>7.0000000000000007E-2</v>
      </c>
    </row>
    <row r="35" spans="1:11" ht="16.5" customHeight="1" x14ac:dyDescent="0.25">
      <c r="A35" s="86" t="s">
        <v>79</v>
      </c>
      <c r="B35" s="83"/>
      <c r="C35" s="37">
        <v>12814</v>
      </c>
      <c r="D35" s="38">
        <v>15432</v>
      </c>
      <c r="E35" s="39">
        <v>-16.96</v>
      </c>
      <c r="F35" s="38">
        <v>59683</v>
      </c>
      <c r="G35" s="38">
        <v>73403</v>
      </c>
      <c r="H35" s="39">
        <v>-18.690000000000001</v>
      </c>
      <c r="I35" s="88">
        <v>0.42</v>
      </c>
      <c r="J35" s="88"/>
      <c r="K35" s="39">
        <v>0.46</v>
      </c>
    </row>
    <row r="36" spans="1:11" ht="16.5" customHeight="1" x14ac:dyDescent="0.25">
      <c r="A36" s="86" t="s">
        <v>80</v>
      </c>
      <c r="B36" s="83"/>
      <c r="C36" s="37">
        <v>285</v>
      </c>
      <c r="D36" s="38">
        <v>9564</v>
      </c>
      <c r="E36" s="39">
        <v>-97.02</v>
      </c>
      <c r="F36" s="38">
        <v>12021</v>
      </c>
      <c r="G36" s="38">
        <v>33815</v>
      </c>
      <c r="H36" s="39">
        <v>-64.45</v>
      </c>
      <c r="I36" s="88">
        <v>0.01</v>
      </c>
      <c r="J36" s="88"/>
      <c r="K36" s="39">
        <v>0.09</v>
      </c>
    </row>
    <row r="37" spans="1:11" ht="16.5" customHeight="1" x14ac:dyDescent="0.25">
      <c r="A37" s="86" t="s">
        <v>81</v>
      </c>
      <c r="B37" s="83"/>
      <c r="C37" s="37">
        <v>57105</v>
      </c>
      <c r="D37" s="38">
        <v>54257</v>
      </c>
      <c r="E37" s="39">
        <v>5.25</v>
      </c>
      <c r="F37" s="38">
        <v>275754</v>
      </c>
      <c r="G37" s="38">
        <v>180994</v>
      </c>
      <c r="H37" s="39">
        <v>52.36</v>
      </c>
      <c r="I37" s="88">
        <v>1.86</v>
      </c>
      <c r="J37" s="88"/>
      <c r="K37" s="39">
        <v>2.12</v>
      </c>
    </row>
    <row r="38" spans="1:11" ht="16.5" customHeight="1" x14ac:dyDescent="0.25">
      <c r="A38" s="86" t="s">
        <v>82</v>
      </c>
      <c r="B38" s="83"/>
      <c r="C38" s="37">
        <v>49014</v>
      </c>
      <c r="D38" s="38">
        <v>49119</v>
      </c>
      <c r="E38" s="39">
        <v>-0.21</v>
      </c>
      <c r="F38" s="38">
        <v>166767</v>
      </c>
      <c r="G38" s="38">
        <v>206320</v>
      </c>
      <c r="H38" s="39">
        <v>-19.170000000000002</v>
      </c>
      <c r="I38" s="88">
        <v>1.6</v>
      </c>
      <c r="J38" s="88"/>
      <c r="K38" s="39">
        <v>1.28</v>
      </c>
    </row>
    <row r="39" spans="1:11" ht="16.5" customHeight="1" x14ac:dyDescent="0.25">
      <c r="A39" s="86" t="s">
        <v>83</v>
      </c>
      <c r="B39" s="83"/>
      <c r="C39" s="37">
        <v>94</v>
      </c>
      <c r="D39" s="38">
        <v>254</v>
      </c>
      <c r="E39" s="39">
        <v>-62.99</v>
      </c>
      <c r="F39" s="38">
        <v>343</v>
      </c>
      <c r="G39" s="38">
        <v>541</v>
      </c>
      <c r="H39" s="39">
        <v>-36.6</v>
      </c>
      <c r="I39" s="88">
        <v>0</v>
      </c>
      <c r="J39" s="88"/>
      <c r="K39" s="39">
        <v>0</v>
      </c>
    </row>
    <row r="40" spans="1:11" ht="16.5" customHeight="1" x14ac:dyDescent="0.25">
      <c r="A40" s="86" t="s">
        <v>84</v>
      </c>
      <c r="B40" s="83"/>
      <c r="C40" s="37">
        <v>7396</v>
      </c>
      <c r="D40" s="38">
        <v>8932</v>
      </c>
      <c r="E40" s="39">
        <v>-17.2</v>
      </c>
      <c r="F40" s="38">
        <v>32308</v>
      </c>
      <c r="G40" s="38">
        <v>38680</v>
      </c>
      <c r="H40" s="39">
        <v>-16.47</v>
      </c>
      <c r="I40" s="88">
        <v>0.24</v>
      </c>
      <c r="J40" s="88"/>
      <c r="K40" s="39">
        <v>0.25</v>
      </c>
    </row>
    <row r="41" spans="1:11" ht="16.5" customHeight="1" x14ac:dyDescent="0.25">
      <c r="A41" s="86" t="s">
        <v>85</v>
      </c>
      <c r="B41" s="83"/>
      <c r="C41" s="37">
        <v>120608</v>
      </c>
      <c r="D41" s="38">
        <v>156825</v>
      </c>
      <c r="E41" s="39">
        <v>-23.09</v>
      </c>
      <c r="F41" s="38">
        <v>439489</v>
      </c>
      <c r="G41" s="38">
        <v>476776</v>
      </c>
      <c r="H41" s="39">
        <v>-7.82</v>
      </c>
      <c r="I41" s="88">
        <v>3.93</v>
      </c>
      <c r="J41" s="88"/>
      <c r="K41" s="39">
        <v>3.38</v>
      </c>
    </row>
    <row r="42" spans="1:11" ht="16.5" customHeight="1" x14ac:dyDescent="0.25">
      <c r="A42" s="86" t="s">
        <v>86</v>
      </c>
      <c r="B42" s="83"/>
      <c r="C42" s="40">
        <v>0</v>
      </c>
      <c r="D42" s="38">
        <v>385</v>
      </c>
      <c r="E42" s="39">
        <v>-100</v>
      </c>
      <c r="F42" s="38">
        <v>4398</v>
      </c>
      <c r="G42" s="38">
        <v>776</v>
      </c>
      <c r="H42" s="39">
        <v>466.75</v>
      </c>
      <c r="I42" s="87">
        <v>0</v>
      </c>
      <c r="J42" s="87"/>
      <c r="K42" s="39">
        <v>0.03</v>
      </c>
    </row>
    <row r="43" spans="1:11" ht="16.5" customHeight="1" x14ac:dyDescent="0.25">
      <c r="A43" s="86" t="s">
        <v>87</v>
      </c>
      <c r="B43" s="83"/>
      <c r="C43" s="37">
        <v>236006</v>
      </c>
      <c r="D43" s="38">
        <v>130937</v>
      </c>
      <c r="E43" s="39">
        <v>80.239999999999995</v>
      </c>
      <c r="F43" s="38">
        <v>760466</v>
      </c>
      <c r="G43" s="38">
        <v>592985</v>
      </c>
      <c r="H43" s="39">
        <v>28.24</v>
      </c>
      <c r="I43" s="88">
        <v>7.69</v>
      </c>
      <c r="J43" s="88"/>
      <c r="K43" s="39">
        <v>5.85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5月21日編製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60ABC-6D36-4500-A9DF-DF682FEABDB4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中華民國一一四年四月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38832</v>
      </c>
      <c r="D8" s="38">
        <v>41883</v>
      </c>
      <c r="E8" s="39">
        <v>-7.28</v>
      </c>
      <c r="F8" s="38">
        <v>134041</v>
      </c>
      <c r="G8" s="38">
        <v>141205</v>
      </c>
      <c r="H8" s="39">
        <v>-5.07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131</v>
      </c>
      <c r="D9" s="38">
        <v>423</v>
      </c>
      <c r="E9" s="39">
        <v>-69.03</v>
      </c>
      <c r="F9" s="38">
        <v>785</v>
      </c>
      <c r="G9" s="38">
        <v>1181</v>
      </c>
      <c r="H9" s="39">
        <v>-33.53</v>
      </c>
      <c r="I9" s="88">
        <v>0.34</v>
      </c>
      <c r="J9" s="88"/>
      <c r="K9" s="39">
        <v>0.59</v>
      </c>
    </row>
    <row r="10" spans="1:11" ht="16.5" customHeight="1" x14ac:dyDescent="0.25">
      <c r="A10" s="86" t="s">
        <v>54</v>
      </c>
      <c r="B10" s="83"/>
      <c r="C10" s="37">
        <v>4838</v>
      </c>
      <c r="D10" s="38">
        <v>10000</v>
      </c>
      <c r="E10" s="39">
        <v>-51.62</v>
      </c>
      <c r="F10" s="38">
        <v>19769</v>
      </c>
      <c r="G10" s="38">
        <v>14450</v>
      </c>
      <c r="H10" s="39">
        <v>36.81</v>
      </c>
      <c r="I10" s="88">
        <v>12.46</v>
      </c>
      <c r="J10" s="88"/>
      <c r="K10" s="39">
        <v>14.75</v>
      </c>
    </row>
    <row r="11" spans="1:11" ht="16.5" customHeight="1" x14ac:dyDescent="0.25">
      <c r="A11" s="86" t="s">
        <v>55</v>
      </c>
      <c r="B11" s="83"/>
      <c r="C11" s="37">
        <v>702</v>
      </c>
      <c r="D11" s="38">
        <v>756</v>
      </c>
      <c r="E11" s="39">
        <v>-7.14</v>
      </c>
      <c r="F11" s="38">
        <v>7293</v>
      </c>
      <c r="G11" s="38">
        <v>15827</v>
      </c>
      <c r="H11" s="39">
        <v>-53.92</v>
      </c>
      <c r="I11" s="88">
        <v>1.81</v>
      </c>
      <c r="J11" s="88"/>
      <c r="K11" s="39">
        <v>5.44</v>
      </c>
    </row>
    <row r="12" spans="1:11" ht="16.5" customHeight="1" x14ac:dyDescent="0.25">
      <c r="A12" s="86" t="s">
        <v>56</v>
      </c>
      <c r="B12" s="83"/>
      <c r="C12" s="37">
        <v>3968</v>
      </c>
      <c r="D12" s="38">
        <v>4069</v>
      </c>
      <c r="E12" s="39">
        <v>-2.48</v>
      </c>
      <c r="F12" s="38">
        <v>12779</v>
      </c>
      <c r="G12" s="38">
        <v>7828</v>
      </c>
      <c r="H12" s="39">
        <v>63.25</v>
      </c>
      <c r="I12" s="88">
        <v>10.220000000000001</v>
      </c>
      <c r="J12" s="88"/>
      <c r="K12" s="39">
        <v>9.5299999999999994</v>
      </c>
    </row>
    <row r="13" spans="1:11" ht="16.5" customHeight="1" x14ac:dyDescent="0.25">
      <c r="A13" s="86" t="s">
        <v>57</v>
      </c>
      <c r="B13" s="83"/>
      <c r="C13" s="37">
        <v>7087</v>
      </c>
      <c r="D13" s="38">
        <v>6762</v>
      </c>
      <c r="E13" s="39">
        <v>4.8099999999999996</v>
      </c>
      <c r="F13" s="38">
        <v>13826</v>
      </c>
      <c r="G13" s="38">
        <v>22497</v>
      </c>
      <c r="H13" s="39">
        <v>-38.54</v>
      </c>
      <c r="I13" s="88">
        <v>18.25</v>
      </c>
      <c r="J13" s="88"/>
      <c r="K13" s="39">
        <v>10.31</v>
      </c>
    </row>
    <row r="14" spans="1:11" ht="16.5" customHeight="1" x14ac:dyDescent="0.25">
      <c r="A14" s="86" t="s">
        <v>58</v>
      </c>
      <c r="B14" s="83"/>
      <c r="C14" s="37">
        <v>2897</v>
      </c>
      <c r="D14" s="38">
        <v>4603</v>
      </c>
      <c r="E14" s="39">
        <v>-37.06</v>
      </c>
      <c r="F14" s="38">
        <v>10240</v>
      </c>
      <c r="G14" s="38">
        <v>21171</v>
      </c>
      <c r="H14" s="39">
        <v>-51.63</v>
      </c>
      <c r="I14" s="88">
        <v>7.46</v>
      </c>
      <c r="J14" s="88"/>
      <c r="K14" s="39">
        <v>7.64</v>
      </c>
    </row>
    <row r="15" spans="1:11" ht="16.5" customHeight="1" x14ac:dyDescent="0.25">
      <c r="A15" s="86" t="s">
        <v>59</v>
      </c>
      <c r="B15" s="83"/>
      <c r="C15" s="37">
        <v>3374</v>
      </c>
      <c r="D15" s="38">
        <v>3707</v>
      </c>
      <c r="E15" s="39">
        <v>-8.98</v>
      </c>
      <c r="F15" s="38">
        <v>10562</v>
      </c>
      <c r="G15" s="38">
        <v>11393</v>
      </c>
      <c r="H15" s="39">
        <v>-7.29</v>
      </c>
      <c r="I15" s="88">
        <v>8.69</v>
      </c>
      <c r="J15" s="88"/>
      <c r="K15" s="39">
        <v>7.88</v>
      </c>
    </row>
    <row r="16" spans="1:11" ht="16.5" customHeight="1" x14ac:dyDescent="0.25">
      <c r="A16" s="86" t="s">
        <v>60</v>
      </c>
      <c r="B16" s="83"/>
      <c r="C16" s="37">
        <v>3506</v>
      </c>
      <c r="D16" s="38">
        <v>1927</v>
      </c>
      <c r="E16" s="39">
        <v>81.94</v>
      </c>
      <c r="F16" s="38">
        <v>13487</v>
      </c>
      <c r="G16" s="38">
        <v>7643</v>
      </c>
      <c r="H16" s="39">
        <v>76.459999999999994</v>
      </c>
      <c r="I16" s="88">
        <v>9.0299999999999994</v>
      </c>
      <c r="J16" s="88"/>
      <c r="K16" s="39">
        <v>10.06</v>
      </c>
    </row>
    <row r="17" spans="1:11" ht="16.5" customHeight="1" x14ac:dyDescent="0.25">
      <c r="A17" s="86" t="s">
        <v>61</v>
      </c>
      <c r="B17" s="83"/>
      <c r="C17" s="37">
        <v>1349</v>
      </c>
      <c r="D17" s="41">
        <v>0</v>
      </c>
      <c r="E17" s="42">
        <v>0</v>
      </c>
      <c r="F17" s="38">
        <v>5084</v>
      </c>
      <c r="G17" s="41">
        <v>0</v>
      </c>
      <c r="H17" s="42">
        <v>0</v>
      </c>
      <c r="I17" s="88">
        <v>3.47</v>
      </c>
      <c r="J17" s="88"/>
      <c r="K17" s="39">
        <v>3.79</v>
      </c>
    </row>
    <row r="18" spans="1:11" ht="16.5" customHeight="1" x14ac:dyDescent="0.25">
      <c r="A18" s="86" t="s">
        <v>62</v>
      </c>
      <c r="B18" s="83"/>
      <c r="C18" s="37">
        <v>136</v>
      </c>
      <c r="D18" s="38">
        <v>465</v>
      </c>
      <c r="E18" s="39">
        <v>-70.75</v>
      </c>
      <c r="F18" s="38">
        <v>1074</v>
      </c>
      <c r="G18" s="38">
        <v>3529</v>
      </c>
      <c r="H18" s="39">
        <v>-69.569999999999993</v>
      </c>
      <c r="I18" s="88">
        <v>0.35</v>
      </c>
      <c r="J18" s="88"/>
      <c r="K18" s="39">
        <v>0.8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37">
        <v>6266</v>
      </c>
      <c r="D20" s="38">
        <v>3119</v>
      </c>
      <c r="E20" s="39">
        <v>100.9</v>
      </c>
      <c r="F20" s="38">
        <v>15519</v>
      </c>
      <c r="G20" s="38">
        <v>15181</v>
      </c>
      <c r="H20" s="39">
        <v>2.23</v>
      </c>
      <c r="I20" s="88">
        <v>16.14</v>
      </c>
      <c r="J20" s="88"/>
      <c r="K20" s="39">
        <v>11.58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3639</v>
      </c>
      <c r="D25" s="38">
        <v>3448</v>
      </c>
      <c r="E25" s="39">
        <v>5.54</v>
      </c>
      <c r="F25" s="38">
        <v>15035</v>
      </c>
      <c r="G25" s="38">
        <v>13853</v>
      </c>
      <c r="H25" s="39">
        <v>8.5299999999999994</v>
      </c>
      <c r="I25" s="88">
        <v>9.3699999999999992</v>
      </c>
      <c r="J25" s="88"/>
      <c r="K25" s="39">
        <v>11.22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37">
        <v>469</v>
      </c>
      <c r="D30" s="41">
        <v>0</v>
      </c>
      <c r="E30" s="42">
        <v>0</v>
      </c>
      <c r="F30" s="38">
        <v>2062</v>
      </c>
      <c r="G30" s="41">
        <v>0</v>
      </c>
      <c r="H30" s="42">
        <v>0</v>
      </c>
      <c r="I30" s="88">
        <v>1.21</v>
      </c>
      <c r="J30" s="88"/>
      <c r="K30" s="39">
        <v>1.54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37">
        <v>170</v>
      </c>
      <c r="D34" s="38">
        <v>516</v>
      </c>
      <c r="E34" s="39">
        <v>-67.05</v>
      </c>
      <c r="F34" s="38">
        <v>472</v>
      </c>
      <c r="G34" s="38">
        <v>1579</v>
      </c>
      <c r="H34" s="39">
        <v>-70.11</v>
      </c>
      <c r="I34" s="88">
        <v>0.44</v>
      </c>
      <c r="J34" s="88"/>
      <c r="K34" s="39">
        <v>0.35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37">
        <v>300</v>
      </c>
      <c r="D37" s="38">
        <v>2030</v>
      </c>
      <c r="E37" s="39">
        <v>-85.22</v>
      </c>
      <c r="F37" s="38">
        <v>5100</v>
      </c>
      <c r="G37" s="38">
        <v>4523</v>
      </c>
      <c r="H37" s="39">
        <v>12.76</v>
      </c>
      <c r="I37" s="88">
        <v>0.77</v>
      </c>
      <c r="J37" s="88"/>
      <c r="K37" s="39">
        <v>3.8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38">
        <v>58</v>
      </c>
      <c r="E43" s="39">
        <v>-100</v>
      </c>
      <c r="F43" s="38">
        <v>954</v>
      </c>
      <c r="G43" s="38">
        <v>550</v>
      </c>
      <c r="H43" s="39">
        <v>73.45</v>
      </c>
      <c r="I43" s="87">
        <v>0</v>
      </c>
      <c r="J43" s="87"/>
      <c r="K43" s="39">
        <v>0.71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5月21日編製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A4C1-B7CB-42FD-B18D-EACF5765ED2E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中華民國一一四年四月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2514758</v>
      </c>
      <c r="D8" s="38">
        <v>2517234</v>
      </c>
      <c r="E8" s="39">
        <v>-0.1</v>
      </c>
      <c r="F8" s="38">
        <v>9535786</v>
      </c>
      <c r="G8" s="38">
        <v>10345578</v>
      </c>
      <c r="H8" s="39">
        <v>-7.83</v>
      </c>
      <c r="I8" s="88">
        <v>95</v>
      </c>
      <c r="J8" s="88"/>
      <c r="K8" s="39">
        <v>94.76</v>
      </c>
    </row>
    <row r="9" spans="1:11" ht="16.5" customHeight="1" x14ac:dyDescent="0.25">
      <c r="A9" s="86" t="s">
        <v>53</v>
      </c>
      <c r="B9" s="83"/>
      <c r="C9" s="37">
        <v>236879</v>
      </c>
      <c r="D9" s="38">
        <v>200258</v>
      </c>
      <c r="E9" s="39">
        <v>18.29</v>
      </c>
      <c r="F9" s="38">
        <v>818811</v>
      </c>
      <c r="G9" s="38">
        <v>904857</v>
      </c>
      <c r="H9" s="39">
        <v>-9.51</v>
      </c>
      <c r="I9" s="88">
        <v>8.9499999999999993</v>
      </c>
      <c r="J9" s="88"/>
      <c r="K9" s="39">
        <v>8.14</v>
      </c>
    </row>
    <row r="10" spans="1:11" ht="16.5" customHeight="1" x14ac:dyDescent="0.25">
      <c r="A10" s="86" t="s">
        <v>54</v>
      </c>
      <c r="B10" s="83"/>
      <c r="C10" s="37">
        <v>6321</v>
      </c>
      <c r="D10" s="38">
        <v>30665</v>
      </c>
      <c r="E10" s="39">
        <v>-79.39</v>
      </c>
      <c r="F10" s="38">
        <v>29042</v>
      </c>
      <c r="G10" s="38">
        <v>117110</v>
      </c>
      <c r="H10" s="39">
        <v>-75.2</v>
      </c>
      <c r="I10" s="88">
        <v>0.24</v>
      </c>
      <c r="J10" s="88"/>
      <c r="K10" s="39">
        <v>0.28999999999999998</v>
      </c>
    </row>
    <row r="11" spans="1:11" ht="16.5" customHeight="1" x14ac:dyDescent="0.25">
      <c r="A11" s="86" t="s">
        <v>55</v>
      </c>
      <c r="B11" s="83"/>
      <c r="C11" s="37">
        <v>233542</v>
      </c>
      <c r="D11" s="38">
        <v>235775</v>
      </c>
      <c r="E11" s="39">
        <v>-0.95</v>
      </c>
      <c r="F11" s="38">
        <v>950877</v>
      </c>
      <c r="G11" s="38">
        <v>971739</v>
      </c>
      <c r="H11" s="39">
        <v>-2.15</v>
      </c>
      <c r="I11" s="88">
        <v>8.82</v>
      </c>
      <c r="J11" s="88"/>
      <c r="K11" s="39">
        <v>9.4499999999999993</v>
      </c>
    </row>
    <row r="12" spans="1:11" ht="16.5" customHeight="1" x14ac:dyDescent="0.25">
      <c r="A12" s="86" t="s">
        <v>56</v>
      </c>
      <c r="B12" s="83"/>
      <c r="C12" s="37">
        <v>188297</v>
      </c>
      <c r="D12" s="38">
        <v>220446</v>
      </c>
      <c r="E12" s="39">
        <v>-14.58</v>
      </c>
      <c r="F12" s="38">
        <v>737123</v>
      </c>
      <c r="G12" s="38">
        <v>833712</v>
      </c>
      <c r="H12" s="39">
        <v>-11.59</v>
      </c>
      <c r="I12" s="88">
        <v>7.11</v>
      </c>
      <c r="J12" s="88"/>
      <c r="K12" s="39">
        <v>7.32</v>
      </c>
    </row>
    <row r="13" spans="1:11" ht="16.5" customHeight="1" x14ac:dyDescent="0.25">
      <c r="A13" s="86" t="s">
        <v>57</v>
      </c>
      <c r="B13" s="83"/>
      <c r="C13" s="37">
        <v>162623</v>
      </c>
      <c r="D13" s="38">
        <v>182618</v>
      </c>
      <c r="E13" s="39">
        <v>-10.95</v>
      </c>
      <c r="F13" s="38">
        <v>747244</v>
      </c>
      <c r="G13" s="38">
        <v>703836</v>
      </c>
      <c r="H13" s="39">
        <v>6.17</v>
      </c>
      <c r="I13" s="88">
        <v>6.14</v>
      </c>
      <c r="J13" s="88"/>
      <c r="K13" s="39">
        <v>7.43</v>
      </c>
    </row>
    <row r="14" spans="1:11" ht="16.5" customHeight="1" x14ac:dyDescent="0.25">
      <c r="A14" s="86" t="s">
        <v>58</v>
      </c>
      <c r="B14" s="83"/>
      <c r="C14" s="37">
        <v>134625</v>
      </c>
      <c r="D14" s="38">
        <v>147161</v>
      </c>
      <c r="E14" s="39">
        <v>-8.52</v>
      </c>
      <c r="F14" s="38">
        <v>569193</v>
      </c>
      <c r="G14" s="38">
        <v>664734</v>
      </c>
      <c r="H14" s="39">
        <v>-14.37</v>
      </c>
      <c r="I14" s="88">
        <v>5.09</v>
      </c>
      <c r="J14" s="88"/>
      <c r="K14" s="39">
        <v>5.66</v>
      </c>
    </row>
    <row r="15" spans="1:11" ht="16.5" customHeight="1" x14ac:dyDescent="0.25">
      <c r="A15" s="86" t="s">
        <v>59</v>
      </c>
      <c r="B15" s="83"/>
      <c r="C15" s="37">
        <v>128147</v>
      </c>
      <c r="D15" s="38">
        <v>125372</v>
      </c>
      <c r="E15" s="39">
        <v>2.21</v>
      </c>
      <c r="F15" s="38">
        <v>455546</v>
      </c>
      <c r="G15" s="38">
        <v>599284</v>
      </c>
      <c r="H15" s="39">
        <v>-23.98</v>
      </c>
      <c r="I15" s="88">
        <v>4.84</v>
      </c>
      <c r="J15" s="88"/>
      <c r="K15" s="39">
        <v>4.53</v>
      </c>
    </row>
    <row r="16" spans="1:11" ht="16.5" customHeight="1" x14ac:dyDescent="0.25">
      <c r="A16" s="86" t="s">
        <v>60</v>
      </c>
      <c r="B16" s="83"/>
      <c r="C16" s="37">
        <v>75186</v>
      </c>
      <c r="D16" s="38">
        <v>59521</v>
      </c>
      <c r="E16" s="39">
        <v>26.32</v>
      </c>
      <c r="F16" s="38">
        <v>296184</v>
      </c>
      <c r="G16" s="38">
        <v>275942</v>
      </c>
      <c r="H16" s="39">
        <v>7.34</v>
      </c>
      <c r="I16" s="88">
        <v>2.84</v>
      </c>
      <c r="J16" s="88"/>
      <c r="K16" s="39">
        <v>2.94</v>
      </c>
    </row>
    <row r="17" spans="1:11" ht="16.5" customHeight="1" x14ac:dyDescent="0.25">
      <c r="A17" s="86" t="s">
        <v>61</v>
      </c>
      <c r="B17" s="83"/>
      <c r="C17" s="37">
        <v>72846</v>
      </c>
      <c r="D17" s="38">
        <v>65359</v>
      </c>
      <c r="E17" s="39">
        <v>11.46</v>
      </c>
      <c r="F17" s="38">
        <v>220014</v>
      </c>
      <c r="G17" s="38">
        <v>279991</v>
      </c>
      <c r="H17" s="39">
        <v>-21.42</v>
      </c>
      <c r="I17" s="88">
        <v>2.75</v>
      </c>
      <c r="J17" s="88"/>
      <c r="K17" s="39">
        <v>2.19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2709</v>
      </c>
      <c r="D19" s="38">
        <v>6019</v>
      </c>
      <c r="E19" s="39">
        <v>-54.99</v>
      </c>
      <c r="F19" s="38">
        <v>11059</v>
      </c>
      <c r="G19" s="38">
        <v>23314</v>
      </c>
      <c r="H19" s="39">
        <v>-52.56</v>
      </c>
      <c r="I19" s="88">
        <v>0.1</v>
      </c>
      <c r="J19" s="88"/>
      <c r="K19" s="39">
        <v>0.11</v>
      </c>
    </row>
    <row r="20" spans="1:11" ht="16.5" customHeight="1" x14ac:dyDescent="0.25">
      <c r="A20" s="86" t="s">
        <v>64</v>
      </c>
      <c r="B20" s="83"/>
      <c r="C20" s="37">
        <v>635640</v>
      </c>
      <c r="D20" s="38">
        <v>552735</v>
      </c>
      <c r="E20" s="39">
        <v>15</v>
      </c>
      <c r="F20" s="38">
        <v>2322100</v>
      </c>
      <c r="G20" s="38">
        <v>2300630</v>
      </c>
      <c r="H20" s="39">
        <v>0.93</v>
      </c>
      <c r="I20" s="88">
        <v>24.01</v>
      </c>
      <c r="J20" s="88"/>
      <c r="K20" s="39">
        <v>23.07</v>
      </c>
    </row>
    <row r="21" spans="1:11" ht="16.5" customHeight="1" x14ac:dyDescent="0.25">
      <c r="A21" s="86" t="s">
        <v>65</v>
      </c>
      <c r="B21" s="83"/>
      <c r="C21" s="37">
        <v>52708</v>
      </c>
      <c r="D21" s="38">
        <v>34848</v>
      </c>
      <c r="E21" s="39">
        <v>51.25</v>
      </c>
      <c r="F21" s="38">
        <v>178223</v>
      </c>
      <c r="G21" s="38">
        <v>176640</v>
      </c>
      <c r="H21" s="39">
        <v>0.9</v>
      </c>
      <c r="I21" s="88">
        <v>1.99</v>
      </c>
      <c r="J21" s="88"/>
      <c r="K21" s="39">
        <v>1.77</v>
      </c>
    </row>
    <row r="22" spans="1:11" ht="16.5" customHeight="1" x14ac:dyDescent="0.25">
      <c r="A22" s="86" t="s">
        <v>66</v>
      </c>
      <c r="B22" s="83"/>
      <c r="C22" s="37">
        <v>6438</v>
      </c>
      <c r="D22" s="38">
        <v>9663</v>
      </c>
      <c r="E22" s="39">
        <v>-33.369999999999997</v>
      </c>
      <c r="F22" s="38">
        <v>33446</v>
      </c>
      <c r="G22" s="38">
        <v>33444</v>
      </c>
      <c r="H22" s="39">
        <v>0.01</v>
      </c>
      <c r="I22" s="88">
        <v>0.24</v>
      </c>
      <c r="J22" s="88"/>
      <c r="K22" s="39">
        <v>0.33</v>
      </c>
    </row>
    <row r="23" spans="1:11" ht="16.5" customHeight="1" x14ac:dyDescent="0.25">
      <c r="A23" s="86" t="s">
        <v>67</v>
      </c>
      <c r="B23" s="83"/>
      <c r="C23" s="37">
        <v>38544</v>
      </c>
      <c r="D23" s="38">
        <v>37687</v>
      </c>
      <c r="E23" s="39">
        <v>2.27</v>
      </c>
      <c r="F23" s="38">
        <v>142978</v>
      </c>
      <c r="G23" s="38">
        <v>163372</v>
      </c>
      <c r="H23" s="39">
        <v>-12.48</v>
      </c>
      <c r="I23" s="88">
        <v>1.46</v>
      </c>
      <c r="J23" s="88"/>
      <c r="K23" s="39">
        <v>1.42</v>
      </c>
    </row>
    <row r="24" spans="1:11" ht="16.5" customHeight="1" x14ac:dyDescent="0.25">
      <c r="A24" s="86" t="s">
        <v>68</v>
      </c>
      <c r="B24" s="83"/>
      <c r="C24" s="37">
        <v>3225</v>
      </c>
      <c r="D24" s="38">
        <v>9955</v>
      </c>
      <c r="E24" s="39">
        <v>-67.599999999999994</v>
      </c>
      <c r="F24" s="38">
        <v>7203</v>
      </c>
      <c r="G24" s="38">
        <v>34536</v>
      </c>
      <c r="H24" s="39">
        <v>-79.14</v>
      </c>
      <c r="I24" s="88">
        <v>0.12</v>
      </c>
      <c r="J24" s="88"/>
      <c r="K24" s="39">
        <v>7.0000000000000007E-2</v>
      </c>
    </row>
    <row r="25" spans="1:11" ht="16.5" customHeight="1" x14ac:dyDescent="0.25">
      <c r="A25" s="86" t="s">
        <v>69</v>
      </c>
      <c r="B25" s="83"/>
      <c r="C25" s="37">
        <v>44664</v>
      </c>
      <c r="D25" s="38">
        <v>132546</v>
      </c>
      <c r="E25" s="39">
        <v>-66.3</v>
      </c>
      <c r="F25" s="38">
        <v>238254</v>
      </c>
      <c r="G25" s="38">
        <v>406376</v>
      </c>
      <c r="H25" s="39">
        <v>-41.37</v>
      </c>
      <c r="I25" s="88">
        <v>1.69</v>
      </c>
      <c r="J25" s="88"/>
      <c r="K25" s="39">
        <v>2.37</v>
      </c>
    </row>
    <row r="26" spans="1:11" ht="16.5" customHeight="1" x14ac:dyDescent="0.25">
      <c r="A26" s="86" t="s">
        <v>70</v>
      </c>
      <c r="B26" s="83"/>
      <c r="C26" s="40">
        <v>0</v>
      </c>
      <c r="D26" s="38">
        <v>16</v>
      </c>
      <c r="E26" s="39">
        <v>-100</v>
      </c>
      <c r="F26" s="38">
        <v>67</v>
      </c>
      <c r="G26" s="38">
        <v>67</v>
      </c>
      <c r="H26" s="42">
        <v>0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23586</v>
      </c>
      <c r="D27" s="38">
        <v>26759</v>
      </c>
      <c r="E27" s="39">
        <v>-11.86</v>
      </c>
      <c r="F27" s="38">
        <v>116666</v>
      </c>
      <c r="G27" s="38">
        <v>106708</v>
      </c>
      <c r="H27" s="39">
        <v>9.33</v>
      </c>
      <c r="I27" s="88">
        <v>0.89</v>
      </c>
      <c r="J27" s="88"/>
      <c r="K27" s="39">
        <v>1.1599999999999999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1922</v>
      </c>
      <c r="D29" s="38">
        <v>53</v>
      </c>
      <c r="E29" s="39">
        <v>3526.42</v>
      </c>
      <c r="F29" s="38">
        <v>2713</v>
      </c>
      <c r="G29" s="38">
        <v>396</v>
      </c>
      <c r="H29" s="39">
        <v>585.1</v>
      </c>
      <c r="I29" s="88">
        <v>7.0000000000000007E-2</v>
      </c>
      <c r="J29" s="88"/>
      <c r="K29" s="39">
        <v>0.03</v>
      </c>
    </row>
    <row r="30" spans="1:11" ht="16.5" customHeight="1" x14ac:dyDescent="0.25">
      <c r="A30" s="86" t="s">
        <v>74</v>
      </c>
      <c r="B30" s="83"/>
      <c r="C30" s="37">
        <v>22367</v>
      </c>
      <c r="D30" s="38">
        <v>6197</v>
      </c>
      <c r="E30" s="39">
        <v>260.93</v>
      </c>
      <c r="F30" s="38">
        <v>40456</v>
      </c>
      <c r="G30" s="38">
        <v>33966</v>
      </c>
      <c r="H30" s="39">
        <v>19.11</v>
      </c>
      <c r="I30" s="88">
        <v>0.84</v>
      </c>
      <c r="J30" s="88"/>
      <c r="K30" s="39">
        <v>0.4</v>
      </c>
    </row>
    <row r="31" spans="1:11" ht="16.5" customHeight="1" x14ac:dyDescent="0.25">
      <c r="A31" s="86" t="s">
        <v>75</v>
      </c>
      <c r="B31" s="83"/>
      <c r="C31" s="37">
        <v>3314</v>
      </c>
      <c r="D31" s="38">
        <v>1781</v>
      </c>
      <c r="E31" s="39">
        <v>86.08</v>
      </c>
      <c r="F31" s="38">
        <v>9397</v>
      </c>
      <c r="G31" s="38">
        <v>8393</v>
      </c>
      <c r="H31" s="39">
        <v>11.96</v>
      </c>
      <c r="I31" s="88">
        <v>0.13</v>
      </c>
      <c r="J31" s="88"/>
      <c r="K31" s="39">
        <v>0.09</v>
      </c>
    </row>
    <row r="32" spans="1:11" ht="16.5" customHeight="1" x14ac:dyDescent="0.25">
      <c r="A32" s="86" t="s">
        <v>76</v>
      </c>
      <c r="B32" s="83"/>
      <c r="C32" s="37">
        <v>1597</v>
      </c>
      <c r="D32" s="38">
        <v>2054</v>
      </c>
      <c r="E32" s="39">
        <v>-22.25</v>
      </c>
      <c r="F32" s="38">
        <v>5123</v>
      </c>
      <c r="G32" s="38">
        <v>5755</v>
      </c>
      <c r="H32" s="39">
        <v>-10.98</v>
      </c>
      <c r="I32" s="88">
        <v>0.06</v>
      </c>
      <c r="J32" s="88"/>
      <c r="K32" s="39">
        <v>0.05</v>
      </c>
    </row>
    <row r="33" spans="1:11" ht="16.5" customHeight="1" x14ac:dyDescent="0.25">
      <c r="A33" s="86" t="s">
        <v>77</v>
      </c>
      <c r="B33" s="83"/>
      <c r="C33" s="37">
        <v>110</v>
      </c>
      <c r="D33" s="41">
        <v>0</v>
      </c>
      <c r="E33" s="42">
        <v>0</v>
      </c>
      <c r="F33" s="38">
        <v>220</v>
      </c>
      <c r="G33" s="38">
        <v>203</v>
      </c>
      <c r="H33" s="39">
        <v>8.3699999999999992</v>
      </c>
      <c r="I33" s="88">
        <v>0</v>
      </c>
      <c r="J33" s="88"/>
      <c r="K33" s="39">
        <v>0</v>
      </c>
    </row>
    <row r="34" spans="1:11" ht="16.5" customHeight="1" x14ac:dyDescent="0.25">
      <c r="A34" s="86" t="s">
        <v>78</v>
      </c>
      <c r="B34" s="83"/>
      <c r="C34" s="37">
        <v>2492</v>
      </c>
      <c r="D34" s="38">
        <v>3397</v>
      </c>
      <c r="E34" s="39">
        <v>-26.64</v>
      </c>
      <c r="F34" s="38">
        <v>10259</v>
      </c>
      <c r="G34" s="38">
        <v>12581</v>
      </c>
      <c r="H34" s="39">
        <v>-18.46</v>
      </c>
      <c r="I34" s="88">
        <v>0.09</v>
      </c>
      <c r="J34" s="88"/>
      <c r="K34" s="39">
        <v>0.1</v>
      </c>
    </row>
    <row r="35" spans="1:11" ht="16.5" customHeight="1" x14ac:dyDescent="0.25">
      <c r="A35" s="86" t="s">
        <v>79</v>
      </c>
      <c r="B35" s="83"/>
      <c r="C35" s="37">
        <v>6384</v>
      </c>
      <c r="D35" s="38">
        <v>3613</v>
      </c>
      <c r="E35" s="39">
        <v>76.7</v>
      </c>
      <c r="F35" s="38">
        <v>24620</v>
      </c>
      <c r="G35" s="38">
        <v>52299</v>
      </c>
      <c r="H35" s="39">
        <v>-52.92</v>
      </c>
      <c r="I35" s="88">
        <v>0.24</v>
      </c>
      <c r="J35" s="88"/>
      <c r="K35" s="39">
        <v>0.24</v>
      </c>
    </row>
    <row r="36" spans="1:11" ht="16.5" customHeight="1" x14ac:dyDescent="0.25">
      <c r="A36" s="86" t="s">
        <v>80</v>
      </c>
      <c r="B36" s="83"/>
      <c r="C36" s="37">
        <v>19208</v>
      </c>
      <c r="D36" s="38">
        <v>27170</v>
      </c>
      <c r="E36" s="39">
        <v>-29.3</v>
      </c>
      <c r="F36" s="38">
        <v>82389</v>
      </c>
      <c r="G36" s="38">
        <v>84077</v>
      </c>
      <c r="H36" s="39">
        <v>-2.0099999999999998</v>
      </c>
      <c r="I36" s="88">
        <v>0.73</v>
      </c>
      <c r="J36" s="88"/>
      <c r="K36" s="39">
        <v>0.82</v>
      </c>
    </row>
    <row r="37" spans="1:11" ht="16.5" customHeight="1" x14ac:dyDescent="0.25">
      <c r="A37" s="86" t="s">
        <v>81</v>
      </c>
      <c r="B37" s="83"/>
      <c r="C37" s="37">
        <v>47387</v>
      </c>
      <c r="D37" s="38">
        <v>97167</v>
      </c>
      <c r="E37" s="39">
        <v>-51.23</v>
      </c>
      <c r="F37" s="38">
        <v>182996</v>
      </c>
      <c r="G37" s="38">
        <v>337084</v>
      </c>
      <c r="H37" s="39">
        <v>-45.71</v>
      </c>
      <c r="I37" s="88">
        <v>1.79</v>
      </c>
      <c r="J37" s="88"/>
      <c r="K37" s="39">
        <v>1.82</v>
      </c>
    </row>
    <row r="38" spans="1:11" ht="16.5" customHeight="1" x14ac:dyDescent="0.25">
      <c r="A38" s="86" t="s">
        <v>82</v>
      </c>
      <c r="B38" s="83"/>
      <c r="C38" s="37">
        <v>74454</v>
      </c>
      <c r="D38" s="38">
        <v>72629</v>
      </c>
      <c r="E38" s="39">
        <v>2.5099999999999998</v>
      </c>
      <c r="F38" s="38">
        <v>297053</v>
      </c>
      <c r="G38" s="38">
        <v>321321</v>
      </c>
      <c r="H38" s="39">
        <v>-7.55</v>
      </c>
      <c r="I38" s="88">
        <v>2.81</v>
      </c>
      <c r="J38" s="88"/>
      <c r="K38" s="39">
        <v>2.95</v>
      </c>
    </row>
    <row r="39" spans="1:11" ht="16.5" customHeight="1" x14ac:dyDescent="0.25">
      <c r="A39" s="86" t="s">
        <v>83</v>
      </c>
      <c r="B39" s="83"/>
      <c r="C39" s="37">
        <v>2690</v>
      </c>
      <c r="D39" s="38">
        <v>1510</v>
      </c>
      <c r="E39" s="39">
        <v>78.150000000000006</v>
      </c>
      <c r="F39" s="38">
        <v>9322</v>
      </c>
      <c r="G39" s="38">
        <v>7266</v>
      </c>
      <c r="H39" s="39">
        <v>28.3</v>
      </c>
      <c r="I39" s="88">
        <v>0.1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8468</v>
      </c>
      <c r="D40" s="38">
        <v>6693</v>
      </c>
      <c r="E40" s="39">
        <v>26.52</v>
      </c>
      <c r="F40" s="38">
        <v>24719</v>
      </c>
      <c r="G40" s="38">
        <v>23405</v>
      </c>
      <c r="H40" s="39">
        <v>5.61</v>
      </c>
      <c r="I40" s="88">
        <v>0.32</v>
      </c>
      <c r="J40" s="88"/>
      <c r="K40" s="39">
        <v>0.25</v>
      </c>
    </row>
    <row r="41" spans="1:11" ht="16.5" customHeight="1" x14ac:dyDescent="0.25">
      <c r="A41" s="86" t="s">
        <v>85</v>
      </c>
      <c r="B41" s="83"/>
      <c r="C41" s="37">
        <v>111625</v>
      </c>
      <c r="D41" s="38">
        <v>67195</v>
      </c>
      <c r="E41" s="39">
        <v>66.12</v>
      </c>
      <c r="F41" s="38">
        <v>357109</v>
      </c>
      <c r="G41" s="38">
        <v>283099</v>
      </c>
      <c r="H41" s="39">
        <v>26.14</v>
      </c>
      <c r="I41" s="88">
        <v>4.22</v>
      </c>
      <c r="J41" s="88"/>
      <c r="K41" s="39">
        <v>3.55</v>
      </c>
    </row>
    <row r="42" spans="1:11" ht="16.5" customHeight="1" x14ac:dyDescent="0.25">
      <c r="A42" s="86" t="s">
        <v>86</v>
      </c>
      <c r="B42" s="83"/>
      <c r="C42" s="37">
        <v>342</v>
      </c>
      <c r="D42" s="38">
        <v>728</v>
      </c>
      <c r="E42" s="39">
        <v>-53.02</v>
      </c>
      <c r="F42" s="38">
        <v>5771</v>
      </c>
      <c r="G42" s="38">
        <v>1703</v>
      </c>
      <c r="H42" s="39">
        <v>238.87</v>
      </c>
      <c r="I42" s="88">
        <v>0.01</v>
      </c>
      <c r="J42" s="88"/>
      <c r="K42" s="39">
        <v>0.06</v>
      </c>
    </row>
    <row r="43" spans="1:11" ht="16.5" customHeight="1" x14ac:dyDescent="0.25">
      <c r="A43" s="86" t="s">
        <v>87</v>
      </c>
      <c r="B43" s="83"/>
      <c r="C43" s="37">
        <v>166418</v>
      </c>
      <c r="D43" s="38">
        <v>149644</v>
      </c>
      <c r="E43" s="39">
        <v>11.21</v>
      </c>
      <c r="F43" s="38">
        <v>609609</v>
      </c>
      <c r="G43" s="38">
        <v>577738</v>
      </c>
      <c r="H43" s="39">
        <v>5.52</v>
      </c>
      <c r="I43" s="88">
        <v>6.29</v>
      </c>
      <c r="J43" s="88"/>
      <c r="K43" s="39">
        <v>6.06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5月21日編製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F2E3-7FC1-4929-966F-3F3CB4FC5162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8.15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229295</v>
      </c>
      <c r="D8" s="38">
        <v>327587</v>
      </c>
      <c r="E8" s="39">
        <v>-30</v>
      </c>
      <c r="F8" s="38">
        <v>850716</v>
      </c>
      <c r="G8" s="38">
        <v>973013</v>
      </c>
      <c r="H8" s="39">
        <v>-12.57</v>
      </c>
      <c r="I8" s="88">
        <v>7.49</v>
      </c>
      <c r="J8" s="88"/>
      <c r="K8" s="39">
        <v>6.84</v>
      </c>
    </row>
    <row r="9" spans="1:11" ht="16.5" customHeight="1" x14ac:dyDescent="0.25">
      <c r="A9" s="86" t="s">
        <v>102</v>
      </c>
      <c r="B9" s="83"/>
      <c r="C9" s="37">
        <v>99580</v>
      </c>
      <c r="D9" s="38">
        <v>57134</v>
      </c>
      <c r="E9" s="39">
        <v>74.290000000000006</v>
      </c>
      <c r="F9" s="38">
        <v>289627</v>
      </c>
      <c r="G9" s="38">
        <v>266396</v>
      </c>
      <c r="H9" s="39">
        <v>8.7200000000000006</v>
      </c>
      <c r="I9" s="88">
        <v>3.25</v>
      </c>
      <c r="J9" s="88"/>
      <c r="K9" s="39">
        <v>2.33</v>
      </c>
    </row>
    <row r="10" spans="1:11" ht="16.5" customHeight="1" x14ac:dyDescent="0.25">
      <c r="A10" s="86" t="s">
        <v>103</v>
      </c>
      <c r="B10" s="83"/>
      <c r="C10" s="37">
        <v>2596</v>
      </c>
      <c r="D10" s="38">
        <v>335</v>
      </c>
      <c r="E10" s="39">
        <v>674.93</v>
      </c>
      <c r="F10" s="38">
        <v>5500</v>
      </c>
      <c r="G10" s="38">
        <v>4421</v>
      </c>
      <c r="H10" s="39">
        <v>24.41</v>
      </c>
      <c r="I10" s="88">
        <v>0.08</v>
      </c>
      <c r="J10" s="88"/>
      <c r="K10" s="39">
        <v>0.04</v>
      </c>
    </row>
    <row r="11" spans="1:11" ht="16.5" customHeight="1" x14ac:dyDescent="0.25">
      <c r="A11" s="86" t="s">
        <v>104</v>
      </c>
      <c r="B11" s="83"/>
      <c r="C11" s="37">
        <v>69406</v>
      </c>
      <c r="D11" s="38">
        <v>92982</v>
      </c>
      <c r="E11" s="39">
        <v>-25.36</v>
      </c>
      <c r="F11" s="38">
        <v>238832</v>
      </c>
      <c r="G11" s="38">
        <v>328715</v>
      </c>
      <c r="H11" s="39">
        <v>-27.34</v>
      </c>
      <c r="I11" s="88">
        <v>2.27</v>
      </c>
      <c r="J11" s="88"/>
      <c r="K11" s="39">
        <v>1.92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38">
        <v>5383</v>
      </c>
      <c r="G12" s="41">
        <v>0</v>
      </c>
      <c r="H12" s="42">
        <v>0</v>
      </c>
      <c r="I12" s="87">
        <v>0</v>
      </c>
      <c r="J12" s="87"/>
      <c r="K12" s="39">
        <v>0.04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16000</v>
      </c>
      <c r="D14" s="41">
        <v>0</v>
      </c>
      <c r="E14" s="42">
        <v>0</v>
      </c>
      <c r="F14" s="38">
        <v>22000</v>
      </c>
      <c r="G14" s="38">
        <v>8000</v>
      </c>
      <c r="H14" s="39">
        <v>175</v>
      </c>
      <c r="I14" s="88">
        <v>0.52</v>
      </c>
      <c r="J14" s="88"/>
      <c r="K14" s="39">
        <v>0.18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38">
        <v>130</v>
      </c>
      <c r="E17" s="39">
        <v>-100</v>
      </c>
      <c r="F17" s="38">
        <v>611</v>
      </c>
      <c r="G17" s="38">
        <v>295</v>
      </c>
      <c r="H17" s="39">
        <v>107.12</v>
      </c>
      <c r="I17" s="87">
        <v>0</v>
      </c>
      <c r="J17" s="87"/>
      <c r="K17" s="39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1886</v>
      </c>
      <c r="D19" s="41">
        <v>0</v>
      </c>
      <c r="E19" s="42">
        <v>0</v>
      </c>
      <c r="F19" s="38">
        <v>10443</v>
      </c>
      <c r="G19" s="38">
        <v>6638</v>
      </c>
      <c r="H19" s="39">
        <v>57.32</v>
      </c>
      <c r="I19" s="88">
        <v>0.06</v>
      </c>
      <c r="J19" s="88"/>
      <c r="K19" s="39">
        <v>0.08</v>
      </c>
    </row>
    <row r="20" spans="1:11" ht="16.5" customHeight="1" x14ac:dyDescent="0.25">
      <c r="A20" s="86" t="s">
        <v>113</v>
      </c>
      <c r="B20" s="83"/>
      <c r="C20" s="40">
        <v>0</v>
      </c>
      <c r="D20" s="38">
        <v>102837</v>
      </c>
      <c r="E20" s="39">
        <v>-100</v>
      </c>
      <c r="F20" s="38">
        <v>95160</v>
      </c>
      <c r="G20" s="38">
        <v>108250</v>
      </c>
      <c r="H20" s="39">
        <v>-12.09</v>
      </c>
      <c r="I20" s="87">
        <v>0</v>
      </c>
      <c r="J20" s="87"/>
      <c r="K20" s="39">
        <v>0.76</v>
      </c>
    </row>
    <row r="21" spans="1:11" ht="16.5" customHeight="1" x14ac:dyDescent="0.25">
      <c r="A21" s="86" t="s">
        <v>114</v>
      </c>
      <c r="B21" s="83"/>
      <c r="C21" s="40">
        <v>0</v>
      </c>
      <c r="D21" s="38">
        <v>739</v>
      </c>
      <c r="E21" s="39">
        <v>-100</v>
      </c>
      <c r="F21" s="38">
        <v>6349</v>
      </c>
      <c r="G21" s="38">
        <v>7591</v>
      </c>
      <c r="H21" s="39">
        <v>-16.36</v>
      </c>
      <c r="I21" s="87">
        <v>0</v>
      </c>
      <c r="J21" s="87"/>
      <c r="K21" s="39">
        <v>0.05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10488</v>
      </c>
      <c r="D28" s="38">
        <v>27433</v>
      </c>
      <c r="E28" s="39">
        <v>-61.77</v>
      </c>
      <c r="F28" s="38">
        <v>77548</v>
      </c>
      <c r="G28" s="38">
        <v>92320</v>
      </c>
      <c r="H28" s="39">
        <v>-16</v>
      </c>
      <c r="I28" s="88">
        <v>0.34</v>
      </c>
      <c r="J28" s="88"/>
      <c r="K28" s="39">
        <v>0.62</v>
      </c>
    </row>
    <row r="29" spans="1:11" ht="16.5" customHeight="1" x14ac:dyDescent="0.25">
      <c r="A29" s="86" t="s">
        <v>122</v>
      </c>
      <c r="B29" s="83"/>
      <c r="C29" s="37">
        <v>8833</v>
      </c>
      <c r="D29" s="38">
        <v>13545</v>
      </c>
      <c r="E29" s="39">
        <v>-34.79</v>
      </c>
      <c r="F29" s="38">
        <v>57937</v>
      </c>
      <c r="G29" s="38">
        <v>45212</v>
      </c>
      <c r="H29" s="39">
        <v>28.15</v>
      </c>
      <c r="I29" s="88">
        <v>0.28999999999999998</v>
      </c>
      <c r="J29" s="88"/>
      <c r="K29" s="39">
        <v>0.47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15000</v>
      </c>
      <c r="E33" s="39">
        <v>-100</v>
      </c>
      <c r="F33" s="38">
        <v>7000</v>
      </c>
      <c r="G33" s="38">
        <v>49000</v>
      </c>
      <c r="H33" s="39">
        <v>-85.71</v>
      </c>
      <c r="I33" s="87">
        <v>0</v>
      </c>
      <c r="J33" s="87"/>
      <c r="K33" s="39">
        <v>0.06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20506</v>
      </c>
      <c r="D37" s="43">
        <v>17452</v>
      </c>
      <c r="E37" s="44">
        <v>17.5</v>
      </c>
      <c r="F37" s="38">
        <v>34326</v>
      </c>
      <c r="G37" s="45">
        <v>56175</v>
      </c>
      <c r="H37" s="44">
        <v>-38.89</v>
      </c>
      <c r="I37" s="88">
        <v>0.67</v>
      </c>
      <c r="J37" s="88"/>
      <c r="K37" s="39">
        <v>0.28000000000000003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5月21日編製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3420-E753-4CA2-AD71-E7B45B5E3FC0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8.15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149704</v>
      </c>
      <c r="D8" s="38">
        <v>144335</v>
      </c>
      <c r="E8" s="39">
        <v>3.72</v>
      </c>
      <c r="F8" s="38">
        <v>545702</v>
      </c>
      <c r="G8" s="38">
        <v>526139</v>
      </c>
      <c r="H8" s="39">
        <v>3.72</v>
      </c>
      <c r="I8" s="88">
        <v>4.88</v>
      </c>
      <c r="J8" s="88"/>
      <c r="K8" s="39">
        <v>4.2</v>
      </c>
    </row>
    <row r="9" spans="1:11" ht="16.5" customHeight="1" x14ac:dyDescent="0.25">
      <c r="A9" s="86" t="s">
        <v>102</v>
      </c>
      <c r="B9" s="83"/>
      <c r="C9" s="37">
        <v>69260</v>
      </c>
      <c r="D9" s="38">
        <v>39750</v>
      </c>
      <c r="E9" s="39">
        <v>74.239999999999995</v>
      </c>
      <c r="F9" s="38">
        <v>225722</v>
      </c>
      <c r="G9" s="38">
        <v>188270</v>
      </c>
      <c r="H9" s="39">
        <v>19.89</v>
      </c>
      <c r="I9" s="88">
        <v>2.2599999999999998</v>
      </c>
      <c r="J9" s="88"/>
      <c r="K9" s="39">
        <v>1.74</v>
      </c>
    </row>
    <row r="10" spans="1:11" ht="16.5" customHeight="1" x14ac:dyDescent="0.25">
      <c r="A10" s="86" t="s">
        <v>103</v>
      </c>
      <c r="B10" s="83"/>
      <c r="C10" s="37">
        <v>22894</v>
      </c>
      <c r="D10" s="38">
        <v>30501</v>
      </c>
      <c r="E10" s="39">
        <v>-24.94</v>
      </c>
      <c r="F10" s="38">
        <v>103388</v>
      </c>
      <c r="G10" s="38">
        <v>96297</v>
      </c>
      <c r="H10" s="39">
        <v>7.36</v>
      </c>
      <c r="I10" s="88">
        <v>0.75</v>
      </c>
      <c r="J10" s="88"/>
      <c r="K10" s="39">
        <v>0.79</v>
      </c>
    </row>
    <row r="11" spans="1:11" ht="16.5" customHeight="1" x14ac:dyDescent="0.25">
      <c r="A11" s="86" t="s">
        <v>104</v>
      </c>
      <c r="B11" s="83"/>
      <c r="C11" s="37">
        <v>3067</v>
      </c>
      <c r="D11" s="38">
        <v>4616</v>
      </c>
      <c r="E11" s="39">
        <v>-33.56</v>
      </c>
      <c r="F11" s="38">
        <v>13340</v>
      </c>
      <c r="G11" s="38">
        <v>16164</v>
      </c>
      <c r="H11" s="39">
        <v>-17.47</v>
      </c>
      <c r="I11" s="88">
        <v>0.1</v>
      </c>
      <c r="J11" s="88"/>
      <c r="K11" s="39">
        <v>0.1</v>
      </c>
    </row>
    <row r="12" spans="1:11" ht="16.5" customHeight="1" x14ac:dyDescent="0.25">
      <c r="A12" s="86" t="s">
        <v>105</v>
      </c>
      <c r="B12" s="83"/>
      <c r="C12" s="40">
        <v>0</v>
      </c>
      <c r="D12" s="38">
        <v>20</v>
      </c>
      <c r="E12" s="39">
        <v>-100</v>
      </c>
      <c r="F12" s="41">
        <v>0</v>
      </c>
      <c r="G12" s="38">
        <v>70</v>
      </c>
      <c r="H12" s="39">
        <v>-100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37">
        <v>2838</v>
      </c>
      <c r="D13" s="38">
        <v>3853</v>
      </c>
      <c r="E13" s="39">
        <v>-26.34</v>
      </c>
      <c r="F13" s="38">
        <v>10352</v>
      </c>
      <c r="G13" s="38">
        <v>14304</v>
      </c>
      <c r="H13" s="39">
        <v>-27.63</v>
      </c>
      <c r="I13" s="88">
        <v>0.09</v>
      </c>
      <c r="J13" s="88"/>
      <c r="K13" s="39">
        <v>0.08</v>
      </c>
    </row>
    <row r="14" spans="1:11" ht="16.5" customHeight="1" x14ac:dyDescent="0.25">
      <c r="A14" s="86" t="s">
        <v>107</v>
      </c>
      <c r="B14" s="83"/>
      <c r="C14" s="37">
        <v>505</v>
      </c>
      <c r="D14" s="38">
        <v>1153</v>
      </c>
      <c r="E14" s="39">
        <v>-56.2</v>
      </c>
      <c r="F14" s="38">
        <v>2496</v>
      </c>
      <c r="G14" s="38">
        <v>5120</v>
      </c>
      <c r="H14" s="39">
        <v>-51.25</v>
      </c>
      <c r="I14" s="88">
        <v>0.02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2366</v>
      </c>
      <c r="D17" s="38">
        <v>3107</v>
      </c>
      <c r="E17" s="39">
        <v>-23.85</v>
      </c>
      <c r="F17" s="38">
        <v>14871</v>
      </c>
      <c r="G17" s="38">
        <v>13517</v>
      </c>
      <c r="H17" s="39">
        <v>10.02</v>
      </c>
      <c r="I17" s="88">
        <v>0.08</v>
      </c>
      <c r="J17" s="88"/>
      <c r="K17" s="39">
        <v>0.11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1836</v>
      </c>
      <c r="D19" s="38">
        <v>4739</v>
      </c>
      <c r="E19" s="39">
        <v>-61.26</v>
      </c>
      <c r="F19" s="38">
        <v>16983</v>
      </c>
      <c r="G19" s="38">
        <v>24795</v>
      </c>
      <c r="H19" s="39">
        <v>-31.51</v>
      </c>
      <c r="I19" s="88">
        <v>0.06</v>
      </c>
      <c r="J19" s="88"/>
      <c r="K19" s="39">
        <v>0.13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37">
        <v>725</v>
      </c>
      <c r="D21" s="38">
        <v>1198</v>
      </c>
      <c r="E21" s="39">
        <v>-39.479999999999997</v>
      </c>
      <c r="F21" s="38">
        <v>2539</v>
      </c>
      <c r="G21" s="38">
        <v>2796</v>
      </c>
      <c r="H21" s="39">
        <v>-9.19</v>
      </c>
      <c r="I21" s="88">
        <v>0.02</v>
      </c>
      <c r="J21" s="88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37">
        <v>74</v>
      </c>
      <c r="D23" s="38">
        <v>898</v>
      </c>
      <c r="E23" s="39">
        <v>-91.76</v>
      </c>
      <c r="F23" s="38">
        <v>4194</v>
      </c>
      <c r="G23" s="38">
        <v>3673</v>
      </c>
      <c r="H23" s="39">
        <v>14.18</v>
      </c>
      <c r="I23" s="88">
        <v>0</v>
      </c>
      <c r="J23" s="88"/>
      <c r="K23" s="39">
        <v>0.03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38">
        <v>126</v>
      </c>
      <c r="G24" s="41">
        <v>0</v>
      </c>
      <c r="H24" s="42">
        <v>0</v>
      </c>
      <c r="I24" s="87">
        <v>0</v>
      </c>
      <c r="J24" s="87"/>
      <c r="K24" s="39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40371</v>
      </c>
      <c r="D28" s="38">
        <v>39501</v>
      </c>
      <c r="E28" s="39">
        <v>2.2000000000000002</v>
      </c>
      <c r="F28" s="38">
        <v>129987</v>
      </c>
      <c r="G28" s="38">
        <v>118645</v>
      </c>
      <c r="H28" s="39">
        <v>9.56</v>
      </c>
      <c r="I28" s="88">
        <v>1.32</v>
      </c>
      <c r="J28" s="88"/>
      <c r="K28" s="39">
        <v>1</v>
      </c>
    </row>
    <row r="29" spans="1:11" ht="16.5" customHeight="1" x14ac:dyDescent="0.25">
      <c r="A29" s="86" t="s">
        <v>122</v>
      </c>
      <c r="B29" s="83"/>
      <c r="C29" s="37">
        <v>5748</v>
      </c>
      <c r="D29" s="38">
        <v>13371</v>
      </c>
      <c r="E29" s="39">
        <v>-57.01</v>
      </c>
      <c r="F29" s="38">
        <v>20259</v>
      </c>
      <c r="G29" s="38">
        <v>35041</v>
      </c>
      <c r="H29" s="39">
        <v>-42.18</v>
      </c>
      <c r="I29" s="88">
        <v>0.19</v>
      </c>
      <c r="J29" s="88"/>
      <c r="K29" s="39">
        <v>0.16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20</v>
      </c>
      <c r="D33" s="38">
        <v>1628</v>
      </c>
      <c r="E33" s="39">
        <v>-98.77</v>
      </c>
      <c r="F33" s="38">
        <v>1421</v>
      </c>
      <c r="G33" s="38">
        <v>7447</v>
      </c>
      <c r="H33" s="39">
        <v>-80.92</v>
      </c>
      <c r="I33" s="88">
        <v>0</v>
      </c>
      <c r="J33" s="88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6">
        <v>0</v>
      </c>
      <c r="E37" s="42">
        <v>0</v>
      </c>
      <c r="F37" s="41">
        <v>0</v>
      </c>
      <c r="G37" s="46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6">
        <v>0</v>
      </c>
      <c r="E39" s="42">
        <v>0</v>
      </c>
      <c r="F39" s="38">
        <v>24</v>
      </c>
      <c r="G39" s="46">
        <v>0</v>
      </c>
      <c r="H39" s="42">
        <v>0</v>
      </c>
      <c r="I39" s="87">
        <v>0</v>
      </c>
      <c r="J39" s="87"/>
      <c r="K39" s="39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5月21日編製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B173-7EEF-4F6E-BD25-BAC8B4F6FCF3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102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103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104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122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5月21日編製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BE6B-A928-4684-8729-CEFBF6FF6B00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132232</v>
      </c>
      <c r="D8" s="38">
        <v>131132</v>
      </c>
      <c r="E8" s="39">
        <v>0.84</v>
      </c>
      <c r="F8" s="38">
        <v>527783</v>
      </c>
      <c r="G8" s="38">
        <v>541705</v>
      </c>
      <c r="H8" s="39">
        <v>-2.57</v>
      </c>
      <c r="I8" s="88">
        <v>5</v>
      </c>
      <c r="J8" s="88"/>
      <c r="K8" s="39">
        <v>5.24</v>
      </c>
    </row>
    <row r="9" spans="1:11" ht="16.5" customHeight="1" x14ac:dyDescent="0.25">
      <c r="A9" s="86" t="s">
        <v>102</v>
      </c>
      <c r="B9" s="83"/>
      <c r="C9" s="37">
        <v>21876</v>
      </c>
      <c r="D9" s="38">
        <v>34874</v>
      </c>
      <c r="E9" s="39">
        <v>-37.270000000000003</v>
      </c>
      <c r="F9" s="38">
        <v>129041</v>
      </c>
      <c r="G9" s="38">
        <v>181399</v>
      </c>
      <c r="H9" s="39">
        <v>-28.86</v>
      </c>
      <c r="I9" s="88">
        <v>0.83</v>
      </c>
      <c r="J9" s="88"/>
      <c r="K9" s="39">
        <v>1.28</v>
      </c>
    </row>
    <row r="10" spans="1:11" ht="16.5" customHeight="1" x14ac:dyDescent="0.25">
      <c r="A10" s="86" t="s">
        <v>103</v>
      </c>
      <c r="B10" s="83"/>
      <c r="C10" s="37">
        <v>16599</v>
      </c>
      <c r="D10" s="38">
        <v>23965</v>
      </c>
      <c r="E10" s="39">
        <v>-30.74</v>
      </c>
      <c r="F10" s="38">
        <v>64979</v>
      </c>
      <c r="G10" s="38">
        <v>70658</v>
      </c>
      <c r="H10" s="39">
        <v>-8.0399999999999991</v>
      </c>
      <c r="I10" s="88">
        <v>0.63</v>
      </c>
      <c r="J10" s="88"/>
      <c r="K10" s="39">
        <v>0.65</v>
      </c>
    </row>
    <row r="11" spans="1:11" ht="16.5" customHeight="1" x14ac:dyDescent="0.25">
      <c r="A11" s="86" t="s">
        <v>104</v>
      </c>
      <c r="B11" s="83"/>
      <c r="C11" s="37">
        <v>6386</v>
      </c>
      <c r="D11" s="38">
        <v>10754</v>
      </c>
      <c r="E11" s="39">
        <v>-40.619999999999997</v>
      </c>
      <c r="F11" s="38">
        <v>30905</v>
      </c>
      <c r="G11" s="38">
        <v>52220</v>
      </c>
      <c r="H11" s="39">
        <v>-40.82</v>
      </c>
      <c r="I11" s="88">
        <v>0.24</v>
      </c>
      <c r="J11" s="88"/>
      <c r="K11" s="39">
        <v>0.31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1250</v>
      </c>
      <c r="D14" s="38">
        <v>718</v>
      </c>
      <c r="E14" s="39">
        <v>74.09</v>
      </c>
      <c r="F14" s="38">
        <v>4083</v>
      </c>
      <c r="G14" s="38">
        <v>3096</v>
      </c>
      <c r="H14" s="39">
        <v>31.88</v>
      </c>
      <c r="I14" s="88">
        <v>0.05</v>
      </c>
      <c r="J14" s="88"/>
      <c r="K14" s="39">
        <v>0.04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1702</v>
      </c>
      <c r="D17" s="38">
        <v>782</v>
      </c>
      <c r="E17" s="39">
        <v>117.65</v>
      </c>
      <c r="F17" s="38">
        <v>5714</v>
      </c>
      <c r="G17" s="38">
        <v>4823</v>
      </c>
      <c r="H17" s="39">
        <v>18.47</v>
      </c>
      <c r="I17" s="88">
        <v>0.06</v>
      </c>
      <c r="J17" s="88"/>
      <c r="K17" s="39">
        <v>0.06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23</v>
      </c>
      <c r="D19" s="38">
        <v>21</v>
      </c>
      <c r="E19" s="39">
        <v>9.52</v>
      </c>
      <c r="F19" s="38">
        <v>1638</v>
      </c>
      <c r="G19" s="38">
        <v>304</v>
      </c>
      <c r="H19" s="39">
        <v>438.82</v>
      </c>
      <c r="I19" s="88">
        <v>0</v>
      </c>
      <c r="J19" s="88"/>
      <c r="K19" s="39">
        <v>0.02</v>
      </c>
    </row>
    <row r="20" spans="1:11" ht="16.5" customHeight="1" x14ac:dyDescent="0.25">
      <c r="A20" s="86" t="s">
        <v>113</v>
      </c>
      <c r="B20" s="83"/>
      <c r="C20" s="37">
        <v>28884</v>
      </c>
      <c r="D20" s="38">
        <v>13343</v>
      </c>
      <c r="E20" s="39">
        <v>116.47</v>
      </c>
      <c r="F20" s="38">
        <v>85909</v>
      </c>
      <c r="G20" s="38">
        <v>50106</v>
      </c>
      <c r="H20" s="39">
        <v>71.45</v>
      </c>
      <c r="I20" s="88">
        <v>1.0900000000000001</v>
      </c>
      <c r="J20" s="88"/>
      <c r="K20" s="39">
        <v>0.85</v>
      </c>
    </row>
    <row r="21" spans="1:11" ht="16.5" customHeight="1" x14ac:dyDescent="0.25">
      <c r="A21" s="86" t="s">
        <v>114</v>
      </c>
      <c r="B21" s="83"/>
      <c r="C21" s="37">
        <v>1065</v>
      </c>
      <c r="D21" s="38">
        <v>1208</v>
      </c>
      <c r="E21" s="39">
        <v>-11.84</v>
      </c>
      <c r="F21" s="38">
        <v>3839</v>
      </c>
      <c r="G21" s="38">
        <v>3793</v>
      </c>
      <c r="H21" s="39">
        <v>1.21</v>
      </c>
      <c r="I21" s="88">
        <v>0.04</v>
      </c>
      <c r="J21" s="88"/>
      <c r="K21" s="39">
        <v>0.04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37">
        <v>3295</v>
      </c>
      <c r="D24" s="41">
        <v>0</v>
      </c>
      <c r="E24" s="42">
        <v>0</v>
      </c>
      <c r="F24" s="38">
        <v>8550</v>
      </c>
      <c r="G24" s="38">
        <v>10368</v>
      </c>
      <c r="H24" s="39">
        <v>-17.53</v>
      </c>
      <c r="I24" s="88">
        <v>0.12</v>
      </c>
      <c r="J24" s="88"/>
      <c r="K24" s="39">
        <v>0.08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33275</v>
      </c>
      <c r="D28" s="38">
        <v>33946</v>
      </c>
      <c r="E28" s="39">
        <v>-1.98</v>
      </c>
      <c r="F28" s="38">
        <v>121500</v>
      </c>
      <c r="G28" s="38">
        <v>121581</v>
      </c>
      <c r="H28" s="39">
        <v>-7.0000000000000007E-2</v>
      </c>
      <c r="I28" s="88">
        <v>1.26</v>
      </c>
      <c r="J28" s="88"/>
      <c r="K28" s="39">
        <v>1.21</v>
      </c>
    </row>
    <row r="29" spans="1:11" ht="16.5" customHeight="1" x14ac:dyDescent="0.25">
      <c r="A29" s="86" t="s">
        <v>122</v>
      </c>
      <c r="B29" s="83"/>
      <c r="C29" s="37">
        <v>3361</v>
      </c>
      <c r="D29" s="38">
        <v>1895</v>
      </c>
      <c r="E29" s="39">
        <v>77.36</v>
      </c>
      <c r="F29" s="38">
        <v>19056</v>
      </c>
      <c r="G29" s="38">
        <v>12092</v>
      </c>
      <c r="H29" s="39">
        <v>57.59</v>
      </c>
      <c r="I29" s="88">
        <v>0.13</v>
      </c>
      <c r="J29" s="88"/>
      <c r="K29" s="39">
        <v>0.19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125</v>
      </c>
      <c r="D33" s="38">
        <v>2689</v>
      </c>
      <c r="E33" s="39">
        <v>-95.35</v>
      </c>
      <c r="F33" s="38">
        <v>408</v>
      </c>
      <c r="G33" s="38">
        <v>7882</v>
      </c>
      <c r="H33" s="39">
        <v>-94.82</v>
      </c>
      <c r="I33" s="88">
        <v>0</v>
      </c>
      <c r="J33" s="88"/>
      <c r="K33" s="39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14391</v>
      </c>
      <c r="D37" s="43">
        <v>6937</v>
      </c>
      <c r="E37" s="44">
        <v>107.45</v>
      </c>
      <c r="F37" s="38">
        <v>52161</v>
      </c>
      <c r="G37" s="43">
        <v>23383</v>
      </c>
      <c r="H37" s="44">
        <v>123.07</v>
      </c>
      <c r="I37" s="88">
        <v>0.54</v>
      </c>
      <c r="J37" s="88"/>
      <c r="K37" s="39">
        <v>0.52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5月21日編製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2025-05-21T01:19:58Z</dcterms:modified>
  <cp:category>I2Z</cp:category>
</cp:coreProperties>
</file>