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403\5.定稿匯入匯出\"/>
    </mc:Choice>
  </mc:AlternateContent>
  <xr:revisionPtr revIDLastSave="0" documentId="13_ncr:1_{E809993D-A931-4C18-AD24-BBDD2127B2F2}" xr6:coauthVersionLast="47" xr6:coauthVersionMax="47" xr10:uidLastSave="{00000000-0000-0000-0000-000000000000}"/>
  <bookViews>
    <workbookView xWindow="-120" yWindow="-120" windowWidth="29040" windowHeight="15720" xr2:uid="{AF9B0639-9FCE-4C42-8F88-5FF3F846C1D8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<sst xmlns="http://schemas.openxmlformats.org/spreadsheetml/2006/main" count="546" uniqueCount="141">
  <si>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</si>
  <si>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</si>
  <si>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</si>
  <si>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</si>
  <si>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</si>
  <si>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</si>
  <si>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</si>
  <si>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</si>
  <si>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</si>
  <si>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</si>
  <si>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</si>
  <si>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</si>
  <si>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</si>
  <si>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</si>
  <si>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</si>
  <si>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</si>
  <si>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</si>
  <si>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</si>
  <si>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</si>
  <si>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</si>
  <si>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</si>
  <si>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</si>
  <si>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</si>
  <si>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</si>
  <si>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</si>
  <si>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</si>
  <si>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</si>
  <si>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</si>
  <si>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</si>
  <si>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</si>
  <si>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</si>
  <si>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</si>
  <si>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</si>
  <si>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</si>
  <si>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</si>
  <si>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</si>
  <si>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</si>
  <si>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</si>
  <si>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</si>
  <si>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</si>
  <si>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</si>
  <si>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</si>
  <si>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</si>
  <si>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</si>
  <si>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 4月21日編製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</si>
  <si>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</si>
  <si>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</si>
  <si>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</si>
  <si>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</si>
  <si>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</si>
  <si>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</si>
  <si>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中華民國一一四年三月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</si>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</sst>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FE9E-00F1-4A37-8CF2-04C73AFFD4C8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49</v>
      </c>
      <c r="L1" s="71"/>
    </row>
    <row r="2" spans="1:12" x14ac:dyDescent="0.25">
      <c r="A2" s="8" t="s">
        <v>48</v>
      </c>
      <c r="B2" s="16" t="s">
        <v>47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51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41</v>
      </c>
      <c r="D8" s="34">
        <v>3249808</v>
      </c>
      <c r="E8" s="35">
        <v>3666599</v>
      </c>
      <c r="F8" s="36">
        <v>-11.37</v>
      </c>
      <c r="G8" s="35">
        <v>9385058</v>
      </c>
      <c r="H8" s="35">
        <v>10461964</v>
      </c>
      <c r="I8" s="36">
        <v>-10.29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42</v>
      </c>
      <c r="D9" s="25">
        <v>2933238</v>
      </c>
      <c r="E9" s="26">
        <v>3452363</v>
      </c>
      <c r="F9" s="27">
        <v>-15.04</v>
      </c>
      <c r="G9" s="26">
        <v>8763637</v>
      </c>
      <c r="H9" s="26">
        <v>9816538</v>
      </c>
      <c r="I9" s="27">
        <v>-10.73</v>
      </c>
      <c r="J9" s="64">
        <v>90.26</v>
      </c>
      <c r="K9" s="64"/>
      <c r="L9" s="27">
        <v>93.38</v>
      </c>
    </row>
    <row r="10" spans="1:12" ht="32.1" customHeight="1" x14ac:dyDescent="0.25">
      <c r="A10" s="55"/>
      <c r="B10" s="56"/>
      <c r="C10" s="20" t="s">
        <v>43</v>
      </c>
      <c r="D10" s="28">
        <v>316570</v>
      </c>
      <c r="E10" s="29">
        <v>214236</v>
      </c>
      <c r="F10" s="30">
        <v>47.77</v>
      </c>
      <c r="G10" s="29">
        <v>621421</v>
      </c>
      <c r="H10" s="29">
        <v>645426</v>
      </c>
      <c r="I10" s="30">
        <v>-3.72</v>
      </c>
      <c r="J10" s="63">
        <v>9.74</v>
      </c>
      <c r="K10" s="63"/>
      <c r="L10" s="30">
        <v>6.62</v>
      </c>
    </row>
    <row r="11" spans="1:12" ht="23.1" customHeight="1" x14ac:dyDescent="0.25">
      <c r="A11" s="51" t="s">
        <v>16</v>
      </c>
      <c r="B11" s="52"/>
      <c r="C11" s="24" t="s">
        <v>41</v>
      </c>
      <c r="D11" s="25">
        <v>3558373</v>
      </c>
      <c r="E11" s="26">
        <v>3480162</v>
      </c>
      <c r="F11" s="27">
        <v>2.25</v>
      </c>
      <c r="G11" s="26">
        <v>9938198</v>
      </c>
      <c r="H11" s="26">
        <v>9777413</v>
      </c>
      <c r="I11" s="27">
        <v>1.64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42</v>
      </c>
      <c r="D12" s="25">
        <v>3377359</v>
      </c>
      <c r="E12" s="26">
        <v>3332055</v>
      </c>
      <c r="F12" s="27">
        <v>1.36</v>
      </c>
      <c r="G12" s="26">
        <v>9542200</v>
      </c>
      <c r="H12" s="26">
        <v>9395609</v>
      </c>
      <c r="I12" s="27">
        <v>1.56</v>
      </c>
      <c r="J12" s="64">
        <v>94.91</v>
      </c>
      <c r="K12" s="64"/>
      <c r="L12" s="27">
        <v>96.02</v>
      </c>
    </row>
    <row r="13" spans="1:12" ht="32.1" customHeight="1" x14ac:dyDescent="0.25">
      <c r="A13" s="55"/>
      <c r="B13" s="56"/>
      <c r="C13" s="20" t="s">
        <v>43</v>
      </c>
      <c r="D13" s="28">
        <v>181014</v>
      </c>
      <c r="E13" s="29">
        <v>148107</v>
      </c>
      <c r="F13" s="30">
        <v>22.22</v>
      </c>
      <c r="G13" s="29">
        <v>395998</v>
      </c>
      <c r="H13" s="29">
        <v>381804</v>
      </c>
      <c r="I13" s="30">
        <v>3.72</v>
      </c>
      <c r="J13" s="63">
        <v>5.09</v>
      </c>
      <c r="K13" s="63"/>
      <c r="L13" s="30">
        <v>3.98</v>
      </c>
    </row>
    <row r="14" spans="1:12" ht="23.1" customHeight="1" x14ac:dyDescent="0.25">
      <c r="A14" s="51" t="s">
        <v>17</v>
      </c>
      <c r="B14" s="52"/>
      <c r="C14" s="24" t="s">
        <v>41</v>
      </c>
      <c r="D14" s="25">
        <v>37629</v>
      </c>
      <c r="E14" s="26">
        <v>40962</v>
      </c>
      <c r="F14" s="27">
        <v>-8.14</v>
      </c>
      <c r="G14" s="26">
        <v>95209</v>
      </c>
      <c r="H14" s="26">
        <v>99322</v>
      </c>
      <c r="I14" s="27">
        <v>-4.1399999999999997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42</v>
      </c>
      <c r="D15" s="25">
        <v>37629</v>
      </c>
      <c r="E15" s="26">
        <v>40962</v>
      </c>
      <c r="F15" s="27">
        <v>-8.14</v>
      </c>
      <c r="G15" s="26">
        <v>95209</v>
      </c>
      <c r="H15" s="26">
        <v>99322</v>
      </c>
      <c r="I15" s="27">
        <v>-4.1399999999999997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41</v>
      </c>
      <c r="D17" s="25">
        <v>2620293</v>
      </c>
      <c r="E17" s="26">
        <v>2935710</v>
      </c>
      <c r="F17" s="27">
        <v>-10.74</v>
      </c>
      <c r="G17" s="26">
        <v>7416579</v>
      </c>
      <c r="H17" s="26">
        <v>8238917</v>
      </c>
      <c r="I17" s="27">
        <v>-9.98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42</v>
      </c>
      <c r="D18" s="25">
        <v>2471951</v>
      </c>
      <c r="E18" s="26">
        <v>2782845</v>
      </c>
      <c r="F18" s="27">
        <v>-11.17</v>
      </c>
      <c r="G18" s="26">
        <v>7021028</v>
      </c>
      <c r="H18" s="26">
        <v>7828344</v>
      </c>
      <c r="I18" s="27">
        <v>-10.31</v>
      </c>
      <c r="J18" s="64">
        <v>94.34</v>
      </c>
      <c r="K18" s="64"/>
      <c r="L18" s="27">
        <v>94.67</v>
      </c>
    </row>
    <row r="19" spans="1:12" ht="32.1" customHeight="1" x14ac:dyDescent="0.25">
      <c r="A19" s="55"/>
      <c r="B19" s="56"/>
      <c r="C19" s="20" t="s">
        <v>43</v>
      </c>
      <c r="D19" s="28">
        <v>148342</v>
      </c>
      <c r="E19" s="29">
        <v>152865</v>
      </c>
      <c r="F19" s="30">
        <v>-2.96</v>
      </c>
      <c r="G19" s="29">
        <v>395551</v>
      </c>
      <c r="H19" s="29">
        <v>410573</v>
      </c>
      <c r="I19" s="30">
        <v>-3.66</v>
      </c>
      <c r="J19" s="63">
        <v>5.66</v>
      </c>
      <c r="K19" s="63"/>
      <c r="L19" s="30">
        <v>5.33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45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7B69-E25E-46F2-825D-5E3CEFF2ADF1}">
  <dimension ref="A1:O19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中華民國一一四年三月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" customHeight="1" x14ac:dyDescent="0.25">
      <c r="A7" s="93" t="s">
        <v>22</v>
      </c>
      <c r="B7" s="94"/>
      <c r="C7" s="34">
        <v>3558373</v>
      </c>
      <c r="D7" s="35">
        <v>146162</v>
      </c>
      <c r="E7" s="35">
        <v>443218</v>
      </c>
      <c r="F7" s="35">
        <v>148285</v>
      </c>
      <c r="G7" s="35">
        <v>479254</v>
      </c>
      <c r="H7" s="35">
        <v>67795</v>
      </c>
      <c r="I7" s="35">
        <v>330248</v>
      </c>
      <c r="J7" s="35">
        <v>13996</v>
      </c>
      <c r="K7" s="102">
        <v>46058</v>
      </c>
      <c r="L7" s="102"/>
      <c r="M7" s="102">
        <v>34418</v>
      </c>
      <c r="N7" s="102"/>
      <c r="O7" s="35">
        <v>1848939</v>
      </c>
    </row>
    <row r="8" spans="1:15" ht="35.1" customHeight="1" x14ac:dyDescent="0.25">
      <c r="A8" s="93" t="s">
        <v>23</v>
      </c>
      <c r="B8" s="94"/>
      <c r="C8" s="48">
        <v>100</v>
      </c>
      <c r="D8" s="48">
        <v>4.1100000000000003</v>
      </c>
      <c r="E8" s="48">
        <v>12.46</v>
      </c>
      <c r="F8" s="48">
        <v>4.17</v>
      </c>
      <c r="G8" s="48">
        <v>13.47</v>
      </c>
      <c r="H8" s="48">
        <v>1.91</v>
      </c>
      <c r="I8" s="48">
        <v>9.2799999999999994</v>
      </c>
      <c r="J8" s="48">
        <v>0.39</v>
      </c>
      <c r="K8" s="99">
        <v>1.29</v>
      </c>
      <c r="L8" s="99"/>
      <c r="M8" s="99">
        <v>0.97</v>
      </c>
      <c r="N8" s="99"/>
      <c r="O8" s="48">
        <v>51.96</v>
      </c>
    </row>
    <row r="9" spans="1:15" ht="35.1" customHeight="1" x14ac:dyDescent="0.25">
      <c r="A9" s="93" t="s">
        <v>24</v>
      </c>
      <c r="B9" s="94"/>
      <c r="C9" s="26">
        <v>3440378</v>
      </c>
      <c r="D9" s="26">
        <v>96122</v>
      </c>
      <c r="E9" s="26">
        <v>430644</v>
      </c>
      <c r="F9" s="26">
        <v>119652</v>
      </c>
      <c r="G9" s="26">
        <v>408350</v>
      </c>
      <c r="H9" s="26">
        <v>61756</v>
      </c>
      <c r="I9" s="26">
        <v>384733</v>
      </c>
      <c r="J9" s="26">
        <v>17186</v>
      </c>
      <c r="K9" s="95">
        <v>50783</v>
      </c>
      <c r="L9" s="95"/>
      <c r="M9" s="95">
        <v>28913</v>
      </c>
      <c r="N9" s="95"/>
      <c r="O9" s="26">
        <v>1842239</v>
      </c>
    </row>
    <row r="10" spans="1:15" ht="35.1" customHeight="1" x14ac:dyDescent="0.25">
      <c r="A10" s="93" t="s">
        <v>25</v>
      </c>
      <c r="B10" s="94"/>
      <c r="C10" s="48">
        <v>3.43</v>
      </c>
      <c r="D10" s="48">
        <v>52.06</v>
      </c>
      <c r="E10" s="48">
        <v>2.92</v>
      </c>
      <c r="F10" s="48">
        <v>23.93</v>
      </c>
      <c r="G10" s="48">
        <v>17.36</v>
      </c>
      <c r="H10" s="48">
        <v>9.7799999999999994</v>
      </c>
      <c r="I10" s="48">
        <v>-14.16</v>
      </c>
      <c r="J10" s="48">
        <v>-18.559999999999999</v>
      </c>
      <c r="K10" s="99">
        <v>-9.3000000000000007</v>
      </c>
      <c r="L10" s="99"/>
      <c r="M10" s="99">
        <v>19.04</v>
      </c>
      <c r="N10" s="99"/>
      <c r="O10" s="48">
        <v>0.36</v>
      </c>
    </row>
    <row r="11" spans="1:15" ht="35.1" customHeight="1" x14ac:dyDescent="0.25">
      <c r="A11" s="93" t="s">
        <v>26</v>
      </c>
      <c r="B11" s="94"/>
      <c r="C11" s="26">
        <v>3480162</v>
      </c>
      <c r="D11" s="26">
        <v>130471</v>
      </c>
      <c r="E11" s="26">
        <v>290854</v>
      </c>
      <c r="F11" s="26">
        <v>84728</v>
      </c>
      <c r="G11" s="26">
        <v>473021</v>
      </c>
      <c r="H11" s="26">
        <v>60196</v>
      </c>
      <c r="I11" s="26">
        <v>240409</v>
      </c>
      <c r="J11" s="26">
        <v>23908</v>
      </c>
      <c r="K11" s="95">
        <v>37459</v>
      </c>
      <c r="L11" s="95"/>
      <c r="M11" s="95">
        <v>28843</v>
      </c>
      <c r="N11" s="95"/>
      <c r="O11" s="26">
        <v>2110273</v>
      </c>
    </row>
    <row r="12" spans="1:15" ht="35.1" customHeight="1" x14ac:dyDescent="0.25">
      <c r="A12" s="93" t="s">
        <v>27</v>
      </c>
      <c r="B12" s="94"/>
      <c r="C12" s="48">
        <v>2.25</v>
      </c>
      <c r="D12" s="48">
        <v>12.03</v>
      </c>
      <c r="E12" s="48">
        <v>52.39</v>
      </c>
      <c r="F12" s="48">
        <v>75.010000000000005</v>
      </c>
      <c r="G12" s="48">
        <v>1.32</v>
      </c>
      <c r="H12" s="48">
        <v>12.62</v>
      </c>
      <c r="I12" s="48">
        <v>37.369999999999997</v>
      </c>
      <c r="J12" s="48">
        <v>-41.46</v>
      </c>
      <c r="K12" s="99">
        <v>22.96</v>
      </c>
      <c r="L12" s="99"/>
      <c r="M12" s="99">
        <v>19.329999999999998</v>
      </c>
      <c r="N12" s="99"/>
      <c r="O12" s="48">
        <v>-12.38</v>
      </c>
    </row>
    <row r="13" spans="1:15" ht="35.1" customHeight="1" x14ac:dyDescent="0.25">
      <c r="A13" s="93" t="s">
        <v>28</v>
      </c>
      <c r="B13" s="94"/>
      <c r="C13" s="26">
        <v>9938198</v>
      </c>
      <c r="D13" s="26">
        <v>351377</v>
      </c>
      <c r="E13" s="26">
        <v>1236570</v>
      </c>
      <c r="F13" s="26">
        <v>367514</v>
      </c>
      <c r="G13" s="26">
        <v>1131754</v>
      </c>
      <c r="H13" s="26">
        <v>173684</v>
      </c>
      <c r="I13" s="26">
        <v>1053811</v>
      </c>
      <c r="J13" s="26">
        <v>40313</v>
      </c>
      <c r="K13" s="95">
        <v>127891</v>
      </c>
      <c r="L13" s="95"/>
      <c r="M13" s="95">
        <v>84154</v>
      </c>
      <c r="N13" s="95"/>
      <c r="O13" s="26">
        <v>5371130</v>
      </c>
    </row>
    <row r="14" spans="1:15" ht="35.1" customHeight="1" x14ac:dyDescent="0.25">
      <c r="A14" s="93" t="s">
        <v>29</v>
      </c>
      <c r="B14" s="94"/>
      <c r="C14" s="26">
        <v>9777413</v>
      </c>
      <c r="D14" s="26">
        <v>362465</v>
      </c>
      <c r="E14" s="26">
        <v>908969</v>
      </c>
      <c r="F14" s="26">
        <v>249556</v>
      </c>
      <c r="G14" s="26">
        <v>1173300</v>
      </c>
      <c r="H14" s="26">
        <v>206715</v>
      </c>
      <c r="I14" s="26">
        <v>679087</v>
      </c>
      <c r="J14" s="26">
        <v>48990</v>
      </c>
      <c r="K14" s="95">
        <v>78895</v>
      </c>
      <c r="L14" s="95"/>
      <c r="M14" s="95">
        <v>90869</v>
      </c>
      <c r="N14" s="95"/>
      <c r="O14" s="26">
        <v>5978567</v>
      </c>
    </row>
    <row r="15" spans="1:15" ht="35.1" customHeight="1" x14ac:dyDescent="0.25">
      <c r="A15" s="96" t="s">
        <v>25</v>
      </c>
      <c r="B15" s="97"/>
      <c r="C15" s="49">
        <v>1.64</v>
      </c>
      <c r="D15" s="50">
        <v>-3.06</v>
      </c>
      <c r="E15" s="50">
        <v>36.04</v>
      </c>
      <c r="F15" s="50">
        <v>47.27</v>
      </c>
      <c r="G15" s="50">
        <v>-3.54</v>
      </c>
      <c r="H15" s="50">
        <v>-15.98</v>
      </c>
      <c r="I15" s="50">
        <v>55.18</v>
      </c>
      <c r="J15" s="50">
        <v>-17.71</v>
      </c>
      <c r="K15" s="98">
        <v>62.1</v>
      </c>
      <c r="L15" s="98"/>
      <c r="M15" s="98">
        <v>-7.39</v>
      </c>
      <c r="N15" s="98"/>
      <c r="O15" s="50">
        <v>-10.16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 4月21日編製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B828-517C-40EA-A633-3D6684E373A1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6.1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中華民國一一四年三月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2933238</v>
      </c>
      <c r="D8" s="38">
        <v>3452363</v>
      </c>
      <c r="E8" s="39">
        <v>-15.04</v>
      </c>
      <c r="F8" s="38">
        <v>8763637</v>
      </c>
      <c r="G8" s="38">
        <v>9816538</v>
      </c>
      <c r="H8" s="39">
        <v>-10.73</v>
      </c>
      <c r="I8" s="88">
        <v>90.26</v>
      </c>
      <c r="J8" s="88"/>
      <c r="K8" s="39">
        <v>93.38</v>
      </c>
    </row>
    <row r="9" spans="1:11" ht="16.5" customHeight="1" x14ac:dyDescent="0.25">
      <c r="A9" s="86" t="s">
        <v>53</v>
      </c>
      <c r="B9" s="83"/>
      <c r="C9" s="37">
        <v>247526</v>
      </c>
      <c r="D9" s="38">
        <v>355402</v>
      </c>
      <c r="E9" s="39">
        <v>-30.35</v>
      </c>
      <c r="F9" s="38">
        <v>675892</v>
      </c>
      <c r="G9" s="38">
        <v>914668</v>
      </c>
      <c r="H9" s="39">
        <v>-26.11</v>
      </c>
      <c r="I9" s="88">
        <v>7.62</v>
      </c>
      <c r="J9" s="88"/>
      <c r="K9" s="39">
        <v>7.2</v>
      </c>
    </row>
    <row r="10" spans="1:11" ht="16.5" customHeight="1" x14ac:dyDescent="0.25">
      <c r="A10" s="86" t="s">
        <v>54</v>
      </c>
      <c r="B10" s="83"/>
      <c r="C10" s="37">
        <v>80303</v>
      </c>
      <c r="D10" s="38">
        <v>92305</v>
      </c>
      <c r="E10" s="39">
        <v>-13</v>
      </c>
      <c r="F10" s="38">
        <v>224786</v>
      </c>
      <c r="G10" s="38">
        <v>407941</v>
      </c>
      <c r="H10" s="39">
        <v>-44.9</v>
      </c>
      <c r="I10" s="88">
        <v>2.4700000000000002</v>
      </c>
      <c r="J10" s="88"/>
      <c r="K10" s="39">
        <v>2.4</v>
      </c>
    </row>
    <row r="11" spans="1:11" ht="16.5" customHeight="1" x14ac:dyDescent="0.25">
      <c r="A11" s="86" t="s">
        <v>55</v>
      </c>
      <c r="B11" s="83"/>
      <c r="C11" s="37">
        <v>165508</v>
      </c>
      <c r="D11" s="38">
        <v>280626</v>
      </c>
      <c r="E11" s="39">
        <v>-41.02</v>
      </c>
      <c r="F11" s="38">
        <v>510072</v>
      </c>
      <c r="G11" s="38">
        <v>716342</v>
      </c>
      <c r="H11" s="39">
        <v>-28.79</v>
      </c>
      <c r="I11" s="88">
        <v>5.09</v>
      </c>
      <c r="J11" s="88"/>
      <c r="K11" s="39">
        <v>5.43</v>
      </c>
    </row>
    <row r="12" spans="1:11" ht="16.5" customHeight="1" x14ac:dyDescent="0.25">
      <c r="A12" s="86" t="s">
        <v>56</v>
      </c>
      <c r="B12" s="83"/>
      <c r="C12" s="37">
        <v>379734</v>
      </c>
      <c r="D12" s="38">
        <v>369420</v>
      </c>
      <c r="E12" s="39">
        <v>2.79</v>
      </c>
      <c r="F12" s="38">
        <v>1008148</v>
      </c>
      <c r="G12" s="38">
        <v>1031202</v>
      </c>
      <c r="H12" s="39">
        <v>-2.2400000000000002</v>
      </c>
      <c r="I12" s="88">
        <v>11.68</v>
      </c>
      <c r="J12" s="88"/>
      <c r="K12" s="39">
        <v>10.74</v>
      </c>
    </row>
    <row r="13" spans="1:11" ht="16.5" customHeight="1" x14ac:dyDescent="0.25">
      <c r="A13" s="86" t="s">
        <v>57</v>
      </c>
      <c r="B13" s="83"/>
      <c r="C13" s="37">
        <v>251992</v>
      </c>
      <c r="D13" s="38">
        <v>318393</v>
      </c>
      <c r="E13" s="39">
        <v>-20.86</v>
      </c>
      <c r="F13" s="38">
        <v>786971</v>
      </c>
      <c r="G13" s="38">
        <v>937672</v>
      </c>
      <c r="H13" s="39">
        <v>-16.07</v>
      </c>
      <c r="I13" s="88">
        <v>7.75</v>
      </c>
      <c r="J13" s="88"/>
      <c r="K13" s="39">
        <v>8.39</v>
      </c>
    </row>
    <row r="14" spans="1:11" ht="16.5" customHeight="1" x14ac:dyDescent="0.25">
      <c r="A14" s="86" t="s">
        <v>58</v>
      </c>
      <c r="B14" s="83"/>
      <c r="C14" s="37">
        <v>276817</v>
      </c>
      <c r="D14" s="38">
        <v>335989</v>
      </c>
      <c r="E14" s="39">
        <v>-17.61</v>
      </c>
      <c r="F14" s="38">
        <v>746557</v>
      </c>
      <c r="G14" s="38">
        <v>899690</v>
      </c>
      <c r="H14" s="39">
        <v>-17.02</v>
      </c>
      <c r="I14" s="88">
        <v>8.52</v>
      </c>
      <c r="J14" s="88"/>
      <c r="K14" s="39">
        <v>7.95</v>
      </c>
    </row>
    <row r="15" spans="1:11" ht="16.5" customHeight="1" x14ac:dyDescent="0.25">
      <c r="A15" s="86" t="s">
        <v>59</v>
      </c>
      <c r="B15" s="83"/>
      <c r="C15" s="37">
        <v>118275</v>
      </c>
      <c r="D15" s="38">
        <v>124309</v>
      </c>
      <c r="E15" s="39">
        <v>-4.8499999999999996</v>
      </c>
      <c r="F15" s="38">
        <v>326528</v>
      </c>
      <c r="G15" s="38">
        <v>349816</v>
      </c>
      <c r="H15" s="39">
        <v>-6.66</v>
      </c>
      <c r="I15" s="88">
        <v>3.64</v>
      </c>
      <c r="J15" s="88"/>
      <c r="K15" s="39">
        <v>3.48</v>
      </c>
    </row>
    <row r="16" spans="1:11" ht="16.5" customHeight="1" x14ac:dyDescent="0.25">
      <c r="A16" s="86" t="s">
        <v>60</v>
      </c>
      <c r="B16" s="83"/>
      <c r="C16" s="37">
        <v>52855</v>
      </c>
      <c r="D16" s="38">
        <v>58529</v>
      </c>
      <c r="E16" s="39">
        <v>-9.69</v>
      </c>
      <c r="F16" s="38">
        <v>261917</v>
      </c>
      <c r="G16" s="38">
        <v>151513</v>
      </c>
      <c r="H16" s="39">
        <v>72.87</v>
      </c>
      <c r="I16" s="88">
        <v>1.63</v>
      </c>
      <c r="J16" s="88"/>
      <c r="K16" s="39">
        <v>2.79</v>
      </c>
    </row>
    <row r="17" spans="1:11" ht="16.5" customHeight="1" x14ac:dyDescent="0.25">
      <c r="A17" s="86" t="s">
        <v>61</v>
      </c>
      <c r="B17" s="83"/>
      <c r="C17" s="37">
        <v>82755</v>
      </c>
      <c r="D17" s="38">
        <v>78496</v>
      </c>
      <c r="E17" s="39">
        <v>5.43</v>
      </c>
      <c r="F17" s="38">
        <v>222385</v>
      </c>
      <c r="G17" s="38">
        <v>213483</v>
      </c>
      <c r="H17" s="39">
        <v>4.17</v>
      </c>
      <c r="I17" s="88">
        <v>2.5499999999999998</v>
      </c>
      <c r="J17" s="88"/>
      <c r="K17" s="39">
        <v>2.37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10598</v>
      </c>
      <c r="D19" s="38">
        <v>5844</v>
      </c>
      <c r="E19" s="39">
        <v>81.349999999999994</v>
      </c>
      <c r="F19" s="38">
        <v>20075</v>
      </c>
      <c r="G19" s="38">
        <v>14850</v>
      </c>
      <c r="H19" s="39">
        <v>35.19</v>
      </c>
      <c r="I19" s="88">
        <v>0.33</v>
      </c>
      <c r="J19" s="88"/>
      <c r="K19" s="39">
        <v>0.21</v>
      </c>
    </row>
    <row r="20" spans="1:11" ht="16.5" customHeight="1" x14ac:dyDescent="0.25">
      <c r="A20" s="86" t="s">
        <v>64</v>
      </c>
      <c r="B20" s="83"/>
      <c r="C20" s="37">
        <v>334157</v>
      </c>
      <c r="D20" s="38">
        <v>457154</v>
      </c>
      <c r="E20" s="39">
        <v>-26.9</v>
      </c>
      <c r="F20" s="38">
        <v>1123321</v>
      </c>
      <c r="G20" s="38">
        <v>1226680</v>
      </c>
      <c r="H20" s="39">
        <v>-8.43</v>
      </c>
      <c r="I20" s="88">
        <v>10.28</v>
      </c>
      <c r="J20" s="88"/>
      <c r="K20" s="39">
        <v>11.97</v>
      </c>
    </row>
    <row r="21" spans="1:11" ht="16.5" customHeight="1" x14ac:dyDescent="0.25">
      <c r="A21" s="86" t="s">
        <v>65</v>
      </c>
      <c r="B21" s="83"/>
      <c r="C21" s="37">
        <v>19313</v>
      </c>
      <c r="D21" s="38">
        <v>4319</v>
      </c>
      <c r="E21" s="39">
        <v>347.16</v>
      </c>
      <c r="F21" s="38">
        <v>84867</v>
      </c>
      <c r="G21" s="38">
        <v>68903</v>
      </c>
      <c r="H21" s="39">
        <v>23.17</v>
      </c>
      <c r="I21" s="88">
        <v>0.59</v>
      </c>
      <c r="J21" s="88"/>
      <c r="K21" s="39">
        <v>0.9</v>
      </c>
    </row>
    <row r="22" spans="1:11" ht="16.5" customHeight="1" x14ac:dyDescent="0.25">
      <c r="A22" s="86" t="s">
        <v>66</v>
      </c>
      <c r="B22" s="83"/>
      <c r="C22" s="37">
        <v>1492</v>
      </c>
      <c r="D22" s="38">
        <v>16509</v>
      </c>
      <c r="E22" s="39">
        <v>-90.96</v>
      </c>
      <c r="F22" s="38">
        <v>22755</v>
      </c>
      <c r="G22" s="38">
        <v>26611</v>
      </c>
      <c r="H22" s="39">
        <v>-14.49</v>
      </c>
      <c r="I22" s="88">
        <v>0.05</v>
      </c>
      <c r="J22" s="88"/>
      <c r="K22" s="39">
        <v>0.24</v>
      </c>
    </row>
    <row r="23" spans="1:11" ht="16.5" customHeight="1" x14ac:dyDescent="0.25">
      <c r="A23" s="86" t="s">
        <v>67</v>
      </c>
      <c r="B23" s="83"/>
      <c r="C23" s="37">
        <v>122321</v>
      </c>
      <c r="D23" s="38">
        <v>136703</v>
      </c>
      <c r="E23" s="39">
        <v>-10.52</v>
      </c>
      <c r="F23" s="38">
        <v>346102</v>
      </c>
      <c r="G23" s="38">
        <v>338320</v>
      </c>
      <c r="H23" s="39">
        <v>2.2999999999999998</v>
      </c>
      <c r="I23" s="88">
        <v>3.76</v>
      </c>
      <c r="J23" s="88"/>
      <c r="K23" s="39">
        <v>3.69</v>
      </c>
    </row>
    <row r="24" spans="1:11" ht="16.5" customHeight="1" x14ac:dyDescent="0.25">
      <c r="A24" s="86" t="s">
        <v>68</v>
      </c>
      <c r="B24" s="83"/>
      <c r="C24" s="40">
        <v>0</v>
      </c>
      <c r="D24" s="38">
        <v>12135</v>
      </c>
      <c r="E24" s="39">
        <v>-100</v>
      </c>
      <c r="F24" s="38">
        <v>17077</v>
      </c>
      <c r="G24" s="38">
        <v>47825</v>
      </c>
      <c r="H24" s="39">
        <v>-64.290000000000006</v>
      </c>
      <c r="I24" s="87">
        <v>0</v>
      </c>
      <c r="J24" s="87"/>
      <c r="K24" s="39">
        <v>0.18</v>
      </c>
    </row>
    <row r="25" spans="1:11" ht="16.5" customHeight="1" x14ac:dyDescent="0.25">
      <c r="A25" s="86" t="s">
        <v>69</v>
      </c>
      <c r="B25" s="83"/>
      <c r="C25" s="37">
        <v>64270</v>
      </c>
      <c r="D25" s="38">
        <v>62655</v>
      </c>
      <c r="E25" s="39">
        <v>2.58</v>
      </c>
      <c r="F25" s="38">
        <v>216601</v>
      </c>
      <c r="G25" s="38">
        <v>204661</v>
      </c>
      <c r="H25" s="39">
        <v>5.83</v>
      </c>
      <c r="I25" s="88">
        <v>1.98</v>
      </c>
      <c r="J25" s="88"/>
      <c r="K25" s="39">
        <v>2.31</v>
      </c>
    </row>
    <row r="26" spans="1:11" ht="16.5" customHeight="1" x14ac:dyDescent="0.25">
      <c r="A26" s="86" t="s">
        <v>70</v>
      </c>
      <c r="B26" s="83"/>
      <c r="C26" s="40">
        <v>0</v>
      </c>
      <c r="D26" s="38">
        <v>81</v>
      </c>
      <c r="E26" s="39">
        <v>-100</v>
      </c>
      <c r="F26" s="41">
        <v>0</v>
      </c>
      <c r="G26" s="38">
        <v>161</v>
      </c>
      <c r="H26" s="39">
        <v>-100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37">
        <v>29992</v>
      </c>
      <c r="D27" s="38">
        <v>34493</v>
      </c>
      <c r="E27" s="39">
        <v>-13.05</v>
      </c>
      <c r="F27" s="38">
        <v>66670</v>
      </c>
      <c r="G27" s="38">
        <v>84686</v>
      </c>
      <c r="H27" s="39">
        <v>-21.27</v>
      </c>
      <c r="I27" s="88">
        <v>0.92</v>
      </c>
      <c r="J27" s="88"/>
      <c r="K27" s="39">
        <v>0.71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38">
        <v>309</v>
      </c>
      <c r="G28" s="38">
        <v>547</v>
      </c>
      <c r="H28" s="39">
        <v>-43.51</v>
      </c>
      <c r="I28" s="87">
        <v>0</v>
      </c>
      <c r="J28" s="87"/>
      <c r="K28" s="39">
        <v>0</v>
      </c>
    </row>
    <row r="29" spans="1:11" ht="16.5" customHeight="1" x14ac:dyDescent="0.25">
      <c r="A29" s="86" t="s">
        <v>73</v>
      </c>
      <c r="B29" s="83"/>
      <c r="C29" s="37">
        <v>63</v>
      </c>
      <c r="D29" s="41">
        <v>0</v>
      </c>
      <c r="E29" s="42">
        <v>0</v>
      </c>
      <c r="F29" s="38">
        <v>63</v>
      </c>
      <c r="G29" s="41">
        <v>0</v>
      </c>
      <c r="H29" s="42">
        <v>0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49478</v>
      </c>
      <c r="D30" s="38">
        <v>29361</v>
      </c>
      <c r="E30" s="39">
        <v>68.52</v>
      </c>
      <c r="F30" s="38">
        <v>112494</v>
      </c>
      <c r="G30" s="38">
        <v>100594</v>
      </c>
      <c r="H30" s="39">
        <v>11.83</v>
      </c>
      <c r="I30" s="88">
        <v>1.52</v>
      </c>
      <c r="J30" s="88"/>
      <c r="K30" s="39">
        <v>1.2</v>
      </c>
    </row>
    <row r="31" spans="1:11" ht="16.5" customHeight="1" x14ac:dyDescent="0.25">
      <c r="A31" s="86" t="s">
        <v>75</v>
      </c>
      <c r="B31" s="83"/>
      <c r="C31" s="37">
        <v>5502</v>
      </c>
      <c r="D31" s="38">
        <v>3214</v>
      </c>
      <c r="E31" s="39">
        <v>71.19</v>
      </c>
      <c r="F31" s="38">
        <v>26418</v>
      </c>
      <c r="G31" s="38">
        <v>9290</v>
      </c>
      <c r="H31" s="39">
        <v>184.37</v>
      </c>
      <c r="I31" s="88">
        <v>0.17</v>
      </c>
      <c r="J31" s="88"/>
      <c r="K31" s="39">
        <v>0.28000000000000003</v>
      </c>
    </row>
    <row r="32" spans="1:11" ht="16.5" customHeight="1" x14ac:dyDescent="0.25">
      <c r="A32" s="86" t="s">
        <v>76</v>
      </c>
      <c r="B32" s="83"/>
      <c r="C32" s="37">
        <v>46032</v>
      </c>
      <c r="D32" s="38">
        <v>96229</v>
      </c>
      <c r="E32" s="39">
        <v>-52.16</v>
      </c>
      <c r="F32" s="38">
        <v>144544</v>
      </c>
      <c r="G32" s="38">
        <v>222129</v>
      </c>
      <c r="H32" s="39">
        <v>-34.93</v>
      </c>
      <c r="I32" s="88">
        <v>1.42</v>
      </c>
      <c r="J32" s="88"/>
      <c r="K32" s="39">
        <v>1.54</v>
      </c>
    </row>
    <row r="33" spans="1:11" ht="16.5" customHeight="1" x14ac:dyDescent="0.25">
      <c r="A33" s="86" t="s">
        <v>77</v>
      </c>
      <c r="B33" s="83"/>
      <c r="C33" s="37">
        <v>522</v>
      </c>
      <c r="D33" s="38">
        <v>1208</v>
      </c>
      <c r="E33" s="39">
        <v>-56.79</v>
      </c>
      <c r="F33" s="38">
        <v>1551</v>
      </c>
      <c r="G33" s="38">
        <v>2270</v>
      </c>
      <c r="H33" s="39">
        <v>-31.67</v>
      </c>
      <c r="I33" s="88">
        <v>0.02</v>
      </c>
      <c r="J33" s="88"/>
      <c r="K33" s="39">
        <v>0.02</v>
      </c>
    </row>
    <row r="34" spans="1:11" ht="16.5" customHeight="1" x14ac:dyDescent="0.25">
      <c r="A34" s="86" t="s">
        <v>78</v>
      </c>
      <c r="B34" s="83"/>
      <c r="C34" s="37">
        <v>16496</v>
      </c>
      <c r="D34" s="38">
        <v>11470</v>
      </c>
      <c r="E34" s="39">
        <v>43.82</v>
      </c>
      <c r="F34" s="38">
        <v>39092</v>
      </c>
      <c r="G34" s="38">
        <v>27908</v>
      </c>
      <c r="H34" s="39">
        <v>40.07</v>
      </c>
      <c r="I34" s="88">
        <v>0.51</v>
      </c>
      <c r="J34" s="88"/>
      <c r="K34" s="39">
        <v>0.42</v>
      </c>
    </row>
    <row r="35" spans="1:11" ht="16.5" customHeight="1" x14ac:dyDescent="0.25">
      <c r="A35" s="86" t="s">
        <v>79</v>
      </c>
      <c r="B35" s="83"/>
      <c r="C35" s="37">
        <v>9611</v>
      </c>
      <c r="D35" s="38">
        <v>4874</v>
      </c>
      <c r="E35" s="39">
        <v>97.19</v>
      </c>
      <c r="F35" s="38">
        <v>37721</v>
      </c>
      <c r="G35" s="38">
        <v>34036</v>
      </c>
      <c r="H35" s="39">
        <v>10.83</v>
      </c>
      <c r="I35" s="88">
        <v>0.3</v>
      </c>
      <c r="J35" s="88"/>
      <c r="K35" s="39">
        <v>0.4</v>
      </c>
    </row>
    <row r="36" spans="1:11" ht="16.5" customHeight="1" x14ac:dyDescent="0.25">
      <c r="A36" s="86" t="s">
        <v>80</v>
      </c>
      <c r="B36" s="83"/>
      <c r="C36" s="37">
        <v>35199</v>
      </c>
      <c r="D36" s="38">
        <v>21917</v>
      </c>
      <c r="E36" s="39">
        <v>60.6</v>
      </c>
      <c r="F36" s="38">
        <v>72437</v>
      </c>
      <c r="G36" s="38">
        <v>59783</v>
      </c>
      <c r="H36" s="39">
        <v>21.17</v>
      </c>
      <c r="I36" s="88">
        <v>1.08</v>
      </c>
      <c r="J36" s="88"/>
      <c r="K36" s="39">
        <v>0.77</v>
      </c>
    </row>
    <row r="37" spans="1:11" ht="16.5" customHeight="1" x14ac:dyDescent="0.25">
      <c r="A37" s="86" t="s">
        <v>81</v>
      </c>
      <c r="B37" s="83"/>
      <c r="C37" s="37">
        <v>50099</v>
      </c>
      <c r="D37" s="38">
        <v>35158</v>
      </c>
      <c r="E37" s="39">
        <v>42.5</v>
      </c>
      <c r="F37" s="38">
        <v>211557</v>
      </c>
      <c r="G37" s="38">
        <v>104984</v>
      </c>
      <c r="H37" s="39">
        <v>101.51</v>
      </c>
      <c r="I37" s="88">
        <v>1.54</v>
      </c>
      <c r="J37" s="88"/>
      <c r="K37" s="39">
        <v>2.25</v>
      </c>
    </row>
    <row r="38" spans="1:11" ht="16.5" customHeight="1" x14ac:dyDescent="0.25">
      <c r="A38" s="86" t="s">
        <v>82</v>
      </c>
      <c r="B38" s="83"/>
      <c r="C38" s="37">
        <v>120027</v>
      </c>
      <c r="D38" s="38">
        <v>82441</v>
      </c>
      <c r="E38" s="39">
        <v>45.59</v>
      </c>
      <c r="F38" s="38">
        <v>287661</v>
      </c>
      <c r="G38" s="38">
        <v>246266</v>
      </c>
      <c r="H38" s="39">
        <v>16.809999999999999</v>
      </c>
      <c r="I38" s="88">
        <v>3.69</v>
      </c>
      <c r="J38" s="88"/>
      <c r="K38" s="39">
        <v>3.07</v>
      </c>
    </row>
    <row r="39" spans="1:11" ht="16.5" customHeight="1" x14ac:dyDescent="0.25">
      <c r="A39" s="86" t="s">
        <v>83</v>
      </c>
      <c r="B39" s="83"/>
      <c r="C39" s="37">
        <v>3898</v>
      </c>
      <c r="D39" s="38">
        <v>9075</v>
      </c>
      <c r="E39" s="39">
        <v>-57.05</v>
      </c>
      <c r="F39" s="38">
        <v>9624</v>
      </c>
      <c r="G39" s="38">
        <v>19250</v>
      </c>
      <c r="H39" s="39">
        <v>-50.01</v>
      </c>
      <c r="I39" s="88">
        <v>0.12</v>
      </c>
      <c r="J39" s="88"/>
      <c r="K39" s="39">
        <v>0.1</v>
      </c>
    </row>
    <row r="40" spans="1:11" ht="16.5" customHeight="1" x14ac:dyDescent="0.25">
      <c r="A40" s="86" t="s">
        <v>84</v>
      </c>
      <c r="B40" s="83"/>
      <c r="C40" s="37">
        <v>22579</v>
      </c>
      <c r="D40" s="38">
        <v>16434</v>
      </c>
      <c r="E40" s="39">
        <v>37.39</v>
      </c>
      <c r="F40" s="38">
        <v>65995</v>
      </c>
      <c r="G40" s="38">
        <v>38590</v>
      </c>
      <c r="H40" s="39">
        <v>71.02</v>
      </c>
      <c r="I40" s="88">
        <v>0.69</v>
      </c>
      <c r="J40" s="88"/>
      <c r="K40" s="39">
        <v>0.7</v>
      </c>
    </row>
    <row r="41" spans="1:11" ht="16.5" customHeight="1" x14ac:dyDescent="0.25">
      <c r="A41" s="86" t="s">
        <v>85</v>
      </c>
      <c r="B41" s="83"/>
      <c r="C41" s="37">
        <v>63477</v>
      </c>
      <c r="D41" s="38">
        <v>48190</v>
      </c>
      <c r="E41" s="39">
        <v>31.72</v>
      </c>
      <c r="F41" s="38">
        <v>151332</v>
      </c>
      <c r="G41" s="38">
        <v>141868</v>
      </c>
      <c r="H41" s="39">
        <v>6.67</v>
      </c>
      <c r="I41" s="88">
        <v>1.95</v>
      </c>
      <c r="J41" s="88"/>
      <c r="K41" s="39">
        <v>1.61</v>
      </c>
    </row>
    <row r="42" spans="1:11" ht="16.5" customHeight="1" x14ac:dyDescent="0.25">
      <c r="A42" s="86" t="s">
        <v>86</v>
      </c>
      <c r="B42" s="83"/>
      <c r="C42" s="37">
        <v>22833</v>
      </c>
      <c r="D42" s="38">
        <v>10915</v>
      </c>
      <c r="E42" s="39">
        <v>109.19</v>
      </c>
      <c r="F42" s="38">
        <v>79897</v>
      </c>
      <c r="G42" s="38">
        <v>44249</v>
      </c>
      <c r="H42" s="39">
        <v>80.56</v>
      </c>
      <c r="I42" s="88">
        <v>0.7</v>
      </c>
      <c r="J42" s="88"/>
      <c r="K42" s="39">
        <v>0.85</v>
      </c>
    </row>
    <row r="43" spans="1:11" ht="16.5" customHeight="1" x14ac:dyDescent="0.25">
      <c r="A43" s="86" t="s">
        <v>87</v>
      </c>
      <c r="B43" s="83"/>
      <c r="C43" s="37">
        <v>249514</v>
      </c>
      <c r="D43" s="38">
        <v>338515</v>
      </c>
      <c r="E43" s="39">
        <v>-26.29</v>
      </c>
      <c r="F43" s="38">
        <v>862218</v>
      </c>
      <c r="G43" s="38">
        <v>1129750</v>
      </c>
      <c r="H43" s="39">
        <v>-23.68</v>
      </c>
      <c r="I43" s="88">
        <v>7.68</v>
      </c>
      <c r="J43" s="88"/>
      <c r="K43" s="39">
        <v>9.19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4月21日編製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5B58-2D00-486F-ADFF-D8686BAB0891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6.1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中華民國一一四年三月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3377359</v>
      </c>
      <c r="D8" s="38">
        <v>3332055</v>
      </c>
      <c r="E8" s="39">
        <v>1.36</v>
      </c>
      <c r="F8" s="38">
        <v>9542200</v>
      </c>
      <c r="G8" s="38">
        <v>9395609</v>
      </c>
      <c r="H8" s="39">
        <v>1.56</v>
      </c>
      <c r="I8" s="88">
        <v>94.91</v>
      </c>
      <c r="J8" s="88"/>
      <c r="K8" s="39">
        <v>96.02</v>
      </c>
    </row>
    <row r="9" spans="1:11" ht="16.5" customHeight="1" x14ac:dyDescent="0.25">
      <c r="A9" s="86" t="s">
        <v>53</v>
      </c>
      <c r="B9" s="83"/>
      <c r="C9" s="37">
        <v>316407</v>
      </c>
      <c r="D9" s="38">
        <v>475560</v>
      </c>
      <c r="E9" s="39">
        <v>-33.47</v>
      </c>
      <c r="F9" s="38">
        <v>819643</v>
      </c>
      <c r="G9" s="38">
        <v>1248466</v>
      </c>
      <c r="H9" s="39">
        <v>-34.35</v>
      </c>
      <c r="I9" s="88">
        <v>8.89</v>
      </c>
      <c r="J9" s="88"/>
      <c r="K9" s="39">
        <v>8.25</v>
      </c>
    </row>
    <row r="10" spans="1:11" ht="16.5" customHeight="1" x14ac:dyDescent="0.25">
      <c r="A10" s="86" t="s">
        <v>54</v>
      </c>
      <c r="B10" s="83"/>
      <c r="C10" s="37">
        <v>11599</v>
      </c>
      <c r="D10" s="38">
        <v>11269</v>
      </c>
      <c r="E10" s="39">
        <v>2.93</v>
      </c>
      <c r="F10" s="38">
        <v>72203</v>
      </c>
      <c r="G10" s="38">
        <v>30811</v>
      </c>
      <c r="H10" s="39">
        <v>134.34</v>
      </c>
      <c r="I10" s="88">
        <v>0.33</v>
      </c>
      <c r="J10" s="88"/>
      <c r="K10" s="39">
        <v>0.73</v>
      </c>
    </row>
    <row r="11" spans="1:11" ht="16.5" customHeight="1" x14ac:dyDescent="0.25">
      <c r="A11" s="86" t="s">
        <v>55</v>
      </c>
      <c r="B11" s="83"/>
      <c r="C11" s="37">
        <v>276032</v>
      </c>
      <c r="D11" s="38">
        <v>251952</v>
      </c>
      <c r="E11" s="39">
        <v>9.56</v>
      </c>
      <c r="F11" s="38">
        <v>767071</v>
      </c>
      <c r="G11" s="38">
        <v>660324</v>
      </c>
      <c r="H11" s="39">
        <v>16.170000000000002</v>
      </c>
      <c r="I11" s="88">
        <v>7.76</v>
      </c>
      <c r="J11" s="88"/>
      <c r="K11" s="39">
        <v>7.72</v>
      </c>
    </row>
    <row r="12" spans="1:11" ht="16.5" customHeight="1" x14ac:dyDescent="0.25">
      <c r="A12" s="86" t="s">
        <v>56</v>
      </c>
      <c r="B12" s="83"/>
      <c r="C12" s="37">
        <v>146611</v>
      </c>
      <c r="D12" s="38">
        <v>156865</v>
      </c>
      <c r="E12" s="39">
        <v>-6.54</v>
      </c>
      <c r="F12" s="38">
        <v>344283</v>
      </c>
      <c r="G12" s="38">
        <v>421859</v>
      </c>
      <c r="H12" s="39">
        <v>-18.39</v>
      </c>
      <c r="I12" s="88">
        <v>4.12</v>
      </c>
      <c r="J12" s="88"/>
      <c r="K12" s="39">
        <v>3.46</v>
      </c>
    </row>
    <row r="13" spans="1:11" ht="16.5" customHeight="1" x14ac:dyDescent="0.25">
      <c r="A13" s="86" t="s">
        <v>57</v>
      </c>
      <c r="B13" s="83"/>
      <c r="C13" s="37">
        <v>210918</v>
      </c>
      <c r="D13" s="38">
        <v>178819</v>
      </c>
      <c r="E13" s="39">
        <v>17.95</v>
      </c>
      <c r="F13" s="38">
        <v>538398</v>
      </c>
      <c r="G13" s="38">
        <v>530574</v>
      </c>
      <c r="H13" s="39">
        <v>1.47</v>
      </c>
      <c r="I13" s="88">
        <v>5.93</v>
      </c>
      <c r="J13" s="88"/>
      <c r="K13" s="39">
        <v>5.42</v>
      </c>
    </row>
    <row r="14" spans="1:11" ht="16.5" customHeight="1" x14ac:dyDescent="0.25">
      <c r="A14" s="86" t="s">
        <v>58</v>
      </c>
      <c r="B14" s="83"/>
      <c r="C14" s="37">
        <v>100353</v>
      </c>
      <c r="D14" s="38">
        <v>99980</v>
      </c>
      <c r="E14" s="39">
        <v>0.37</v>
      </c>
      <c r="F14" s="38">
        <v>300536</v>
      </c>
      <c r="G14" s="38">
        <v>375387</v>
      </c>
      <c r="H14" s="39">
        <v>-19.940000000000001</v>
      </c>
      <c r="I14" s="88">
        <v>2.82</v>
      </c>
      <c r="J14" s="88"/>
      <c r="K14" s="39">
        <v>3.02</v>
      </c>
    </row>
    <row r="15" spans="1:11" ht="16.5" customHeight="1" x14ac:dyDescent="0.25">
      <c r="A15" s="86" t="s">
        <v>59</v>
      </c>
      <c r="B15" s="83"/>
      <c r="C15" s="37">
        <v>167716</v>
      </c>
      <c r="D15" s="38">
        <v>154944</v>
      </c>
      <c r="E15" s="39">
        <v>8.24</v>
      </c>
      <c r="F15" s="38">
        <v>390063</v>
      </c>
      <c r="G15" s="38">
        <v>438563</v>
      </c>
      <c r="H15" s="39">
        <v>-11.06</v>
      </c>
      <c r="I15" s="88">
        <v>4.71</v>
      </c>
      <c r="J15" s="88"/>
      <c r="K15" s="39">
        <v>3.92</v>
      </c>
    </row>
    <row r="16" spans="1:11" ht="16.5" customHeight="1" x14ac:dyDescent="0.25">
      <c r="A16" s="86" t="s">
        <v>60</v>
      </c>
      <c r="B16" s="83"/>
      <c r="C16" s="37">
        <v>43446</v>
      </c>
      <c r="D16" s="38">
        <v>35358</v>
      </c>
      <c r="E16" s="39">
        <v>22.87</v>
      </c>
      <c r="F16" s="38">
        <v>121060</v>
      </c>
      <c r="G16" s="38">
        <v>138019</v>
      </c>
      <c r="H16" s="39">
        <v>-12.29</v>
      </c>
      <c r="I16" s="88">
        <v>1.22</v>
      </c>
      <c r="J16" s="88"/>
      <c r="K16" s="39">
        <v>1.22</v>
      </c>
    </row>
    <row r="17" spans="1:11" ht="16.5" customHeight="1" x14ac:dyDescent="0.25">
      <c r="A17" s="86" t="s">
        <v>61</v>
      </c>
      <c r="B17" s="83"/>
      <c r="C17" s="37">
        <v>41772</v>
      </c>
      <c r="D17" s="38">
        <v>81074</v>
      </c>
      <c r="E17" s="39">
        <v>-48.48</v>
      </c>
      <c r="F17" s="38">
        <v>120280</v>
      </c>
      <c r="G17" s="38">
        <v>149510</v>
      </c>
      <c r="H17" s="39">
        <v>-19.55</v>
      </c>
      <c r="I17" s="88">
        <v>1.17</v>
      </c>
      <c r="J17" s="88"/>
      <c r="K17" s="39">
        <v>1.21</v>
      </c>
    </row>
    <row r="18" spans="1:11" ht="16.5" customHeight="1" x14ac:dyDescent="0.25">
      <c r="A18" s="86" t="s">
        <v>62</v>
      </c>
      <c r="B18" s="83"/>
      <c r="C18" s="37">
        <v>463</v>
      </c>
      <c r="D18" s="41">
        <v>0</v>
      </c>
      <c r="E18" s="42">
        <v>0</v>
      </c>
      <c r="F18" s="38">
        <v>463</v>
      </c>
      <c r="G18" s="38">
        <v>779</v>
      </c>
      <c r="H18" s="39">
        <v>-40.56</v>
      </c>
      <c r="I18" s="88">
        <v>0.01</v>
      </c>
      <c r="J18" s="88"/>
      <c r="K18" s="39">
        <v>0</v>
      </c>
    </row>
    <row r="19" spans="1:11" ht="16.5" customHeight="1" x14ac:dyDescent="0.25">
      <c r="A19" s="86" t="s">
        <v>63</v>
      </c>
      <c r="B19" s="83"/>
      <c r="C19" s="37">
        <v>6702</v>
      </c>
      <c r="D19" s="38">
        <v>3373</v>
      </c>
      <c r="E19" s="39">
        <v>98.7</v>
      </c>
      <c r="F19" s="38">
        <v>9340</v>
      </c>
      <c r="G19" s="38">
        <v>15176</v>
      </c>
      <c r="H19" s="39">
        <v>-38.46</v>
      </c>
      <c r="I19" s="88">
        <v>0.19</v>
      </c>
      <c r="J19" s="88"/>
      <c r="K19" s="39">
        <v>0.09</v>
      </c>
    </row>
    <row r="20" spans="1:11" ht="16.5" customHeight="1" x14ac:dyDescent="0.25">
      <c r="A20" s="86" t="s">
        <v>64</v>
      </c>
      <c r="B20" s="83"/>
      <c r="C20" s="37">
        <v>1218933</v>
      </c>
      <c r="D20" s="38">
        <v>1105231</v>
      </c>
      <c r="E20" s="39">
        <v>10.29</v>
      </c>
      <c r="F20" s="38">
        <v>3675320</v>
      </c>
      <c r="G20" s="38">
        <v>3177072</v>
      </c>
      <c r="H20" s="39">
        <v>15.68</v>
      </c>
      <c r="I20" s="88">
        <v>34.26</v>
      </c>
      <c r="J20" s="88"/>
      <c r="K20" s="39">
        <v>36.979999999999997</v>
      </c>
    </row>
    <row r="21" spans="1:11" ht="16.5" customHeight="1" x14ac:dyDescent="0.25">
      <c r="A21" s="86" t="s">
        <v>65</v>
      </c>
      <c r="B21" s="83"/>
      <c r="C21" s="37">
        <v>193833</v>
      </c>
      <c r="D21" s="38">
        <v>168246</v>
      </c>
      <c r="E21" s="39">
        <v>15.21</v>
      </c>
      <c r="F21" s="38">
        <v>558611</v>
      </c>
      <c r="G21" s="38">
        <v>462669</v>
      </c>
      <c r="H21" s="39">
        <v>20.74</v>
      </c>
      <c r="I21" s="88">
        <v>5.45</v>
      </c>
      <c r="J21" s="88"/>
      <c r="K21" s="39">
        <v>5.62</v>
      </c>
    </row>
    <row r="22" spans="1:11" ht="16.5" customHeight="1" x14ac:dyDescent="0.25">
      <c r="A22" s="86" t="s">
        <v>66</v>
      </c>
      <c r="B22" s="83"/>
      <c r="C22" s="37">
        <v>9444</v>
      </c>
      <c r="D22" s="38">
        <v>5493</v>
      </c>
      <c r="E22" s="39">
        <v>71.930000000000007</v>
      </c>
      <c r="F22" s="38">
        <v>23380</v>
      </c>
      <c r="G22" s="38">
        <v>17316</v>
      </c>
      <c r="H22" s="39">
        <v>35.020000000000003</v>
      </c>
      <c r="I22" s="88">
        <v>0.27</v>
      </c>
      <c r="J22" s="88"/>
      <c r="K22" s="39">
        <v>0.24</v>
      </c>
    </row>
    <row r="23" spans="1:11" ht="16.5" customHeight="1" x14ac:dyDescent="0.25">
      <c r="A23" s="86" t="s">
        <v>67</v>
      </c>
      <c r="B23" s="83"/>
      <c r="C23" s="37">
        <v>14721</v>
      </c>
      <c r="D23" s="38">
        <v>15077</v>
      </c>
      <c r="E23" s="39">
        <v>-2.36</v>
      </c>
      <c r="F23" s="38">
        <v>35585</v>
      </c>
      <c r="G23" s="38">
        <v>41938</v>
      </c>
      <c r="H23" s="39">
        <v>-15.15</v>
      </c>
      <c r="I23" s="88">
        <v>0.41</v>
      </c>
      <c r="J23" s="88"/>
      <c r="K23" s="39">
        <v>0.36</v>
      </c>
    </row>
    <row r="24" spans="1:11" ht="16.5" customHeight="1" x14ac:dyDescent="0.25">
      <c r="A24" s="86" t="s">
        <v>68</v>
      </c>
      <c r="B24" s="83"/>
      <c r="C24" s="37">
        <v>64543</v>
      </c>
      <c r="D24" s="38">
        <v>61514</v>
      </c>
      <c r="E24" s="39">
        <v>4.92</v>
      </c>
      <c r="F24" s="38">
        <v>171579</v>
      </c>
      <c r="G24" s="38">
        <v>179186</v>
      </c>
      <c r="H24" s="39">
        <v>-4.25</v>
      </c>
      <c r="I24" s="88">
        <v>1.81</v>
      </c>
      <c r="J24" s="88"/>
      <c r="K24" s="39">
        <v>1.73</v>
      </c>
    </row>
    <row r="25" spans="1:11" ht="16.5" customHeight="1" x14ac:dyDescent="0.25">
      <c r="A25" s="86" t="s">
        <v>69</v>
      </c>
      <c r="B25" s="83"/>
      <c r="C25" s="37">
        <v>56898</v>
      </c>
      <c r="D25" s="38">
        <v>44891</v>
      </c>
      <c r="E25" s="39">
        <v>26.75</v>
      </c>
      <c r="F25" s="38">
        <v>187467</v>
      </c>
      <c r="G25" s="38">
        <v>180624</v>
      </c>
      <c r="H25" s="39">
        <v>3.79</v>
      </c>
      <c r="I25" s="88">
        <v>1.6</v>
      </c>
      <c r="J25" s="88"/>
      <c r="K25" s="39">
        <v>1.89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38">
        <v>42</v>
      </c>
      <c r="G26" s="41">
        <v>0</v>
      </c>
      <c r="H26" s="42">
        <v>0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31285</v>
      </c>
      <c r="D27" s="38">
        <v>34247</v>
      </c>
      <c r="E27" s="39">
        <v>-8.65</v>
      </c>
      <c r="F27" s="38">
        <v>111980</v>
      </c>
      <c r="G27" s="38">
        <v>106662</v>
      </c>
      <c r="H27" s="39">
        <v>4.99</v>
      </c>
      <c r="I27" s="88">
        <v>0.88</v>
      </c>
      <c r="J27" s="88"/>
      <c r="K27" s="39">
        <v>1.1299999999999999</v>
      </c>
    </row>
    <row r="28" spans="1:11" ht="16.5" customHeight="1" x14ac:dyDescent="0.25">
      <c r="A28" s="86" t="s">
        <v>72</v>
      </c>
      <c r="B28" s="83"/>
      <c r="C28" s="37">
        <v>37</v>
      </c>
      <c r="D28" s="41">
        <v>0</v>
      </c>
      <c r="E28" s="42">
        <v>0</v>
      </c>
      <c r="F28" s="38">
        <v>95</v>
      </c>
      <c r="G28" s="38">
        <v>36</v>
      </c>
      <c r="H28" s="39">
        <v>163.89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73</v>
      </c>
      <c r="B29" s="83"/>
      <c r="C29" s="37">
        <v>136</v>
      </c>
      <c r="D29" s="38">
        <v>149</v>
      </c>
      <c r="E29" s="39">
        <v>-8.7200000000000006</v>
      </c>
      <c r="F29" s="38">
        <v>274</v>
      </c>
      <c r="G29" s="38">
        <v>343</v>
      </c>
      <c r="H29" s="39">
        <v>-20.12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11199</v>
      </c>
      <c r="D30" s="38">
        <v>3870</v>
      </c>
      <c r="E30" s="39">
        <v>189.38</v>
      </c>
      <c r="F30" s="38">
        <v>16628</v>
      </c>
      <c r="G30" s="38">
        <v>11280</v>
      </c>
      <c r="H30" s="39">
        <v>47.41</v>
      </c>
      <c r="I30" s="88">
        <v>0.31</v>
      </c>
      <c r="J30" s="88"/>
      <c r="K30" s="39">
        <v>0.17</v>
      </c>
    </row>
    <row r="31" spans="1:11" ht="16.5" customHeight="1" x14ac:dyDescent="0.25">
      <c r="A31" s="86" t="s">
        <v>75</v>
      </c>
      <c r="B31" s="83"/>
      <c r="C31" s="37">
        <v>167</v>
      </c>
      <c r="D31" s="38">
        <v>48</v>
      </c>
      <c r="E31" s="39">
        <v>247.92</v>
      </c>
      <c r="F31" s="38">
        <v>839</v>
      </c>
      <c r="G31" s="38">
        <v>270</v>
      </c>
      <c r="H31" s="39">
        <v>210.74</v>
      </c>
      <c r="I31" s="88">
        <v>0</v>
      </c>
      <c r="J31" s="88"/>
      <c r="K31" s="39">
        <v>0.01</v>
      </c>
    </row>
    <row r="32" spans="1:11" ht="16.5" customHeight="1" x14ac:dyDescent="0.25">
      <c r="A32" s="86" t="s">
        <v>76</v>
      </c>
      <c r="B32" s="83"/>
      <c r="C32" s="37">
        <v>526</v>
      </c>
      <c r="D32" s="38">
        <v>1157</v>
      </c>
      <c r="E32" s="39">
        <v>-54.54</v>
      </c>
      <c r="F32" s="38">
        <v>1413</v>
      </c>
      <c r="G32" s="38">
        <v>3503</v>
      </c>
      <c r="H32" s="39">
        <v>-59.66</v>
      </c>
      <c r="I32" s="88">
        <v>0.01</v>
      </c>
      <c r="J32" s="88"/>
      <c r="K32" s="39">
        <v>0.01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38">
        <v>110</v>
      </c>
      <c r="G33" s="41">
        <v>0</v>
      </c>
      <c r="H33" s="42">
        <v>0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5440</v>
      </c>
      <c r="D34" s="38">
        <v>3515</v>
      </c>
      <c r="E34" s="39">
        <v>54.77</v>
      </c>
      <c r="F34" s="38">
        <v>7630</v>
      </c>
      <c r="G34" s="38">
        <v>26657</v>
      </c>
      <c r="H34" s="39">
        <v>-71.38</v>
      </c>
      <c r="I34" s="88">
        <v>0.15</v>
      </c>
      <c r="J34" s="88"/>
      <c r="K34" s="39">
        <v>0.08</v>
      </c>
    </row>
    <row r="35" spans="1:11" ht="16.5" customHeight="1" x14ac:dyDescent="0.25">
      <c r="A35" s="86" t="s">
        <v>79</v>
      </c>
      <c r="B35" s="83"/>
      <c r="C35" s="37">
        <v>22675</v>
      </c>
      <c r="D35" s="38">
        <v>16220</v>
      </c>
      <c r="E35" s="39">
        <v>39.799999999999997</v>
      </c>
      <c r="F35" s="38">
        <v>46869</v>
      </c>
      <c r="G35" s="38">
        <v>57971</v>
      </c>
      <c r="H35" s="39">
        <v>-19.149999999999999</v>
      </c>
      <c r="I35" s="88">
        <v>0.64</v>
      </c>
      <c r="J35" s="88"/>
      <c r="K35" s="39">
        <v>0.47</v>
      </c>
    </row>
    <row r="36" spans="1:11" ht="16.5" customHeight="1" x14ac:dyDescent="0.25">
      <c r="A36" s="86" t="s">
        <v>80</v>
      </c>
      <c r="B36" s="83"/>
      <c r="C36" s="37">
        <v>126</v>
      </c>
      <c r="D36" s="38">
        <v>13520</v>
      </c>
      <c r="E36" s="39">
        <v>-99.07</v>
      </c>
      <c r="F36" s="38">
        <v>11736</v>
      </c>
      <c r="G36" s="38">
        <v>24251</v>
      </c>
      <c r="H36" s="39">
        <v>-51.61</v>
      </c>
      <c r="I36" s="88">
        <v>0</v>
      </c>
      <c r="J36" s="88"/>
      <c r="K36" s="39">
        <v>0.12</v>
      </c>
    </row>
    <row r="37" spans="1:11" ht="16.5" customHeight="1" x14ac:dyDescent="0.25">
      <c r="A37" s="86" t="s">
        <v>81</v>
      </c>
      <c r="B37" s="83"/>
      <c r="C37" s="37">
        <v>51292</v>
      </c>
      <c r="D37" s="38">
        <v>32845</v>
      </c>
      <c r="E37" s="39">
        <v>56.16</v>
      </c>
      <c r="F37" s="38">
        <v>218649</v>
      </c>
      <c r="G37" s="38">
        <v>126737</v>
      </c>
      <c r="H37" s="39">
        <v>72.52</v>
      </c>
      <c r="I37" s="88">
        <v>1.44</v>
      </c>
      <c r="J37" s="88"/>
      <c r="K37" s="39">
        <v>2.2000000000000002</v>
      </c>
    </row>
    <row r="38" spans="1:11" ht="16.5" customHeight="1" x14ac:dyDescent="0.25">
      <c r="A38" s="86" t="s">
        <v>82</v>
      </c>
      <c r="B38" s="83"/>
      <c r="C38" s="37">
        <v>46155</v>
      </c>
      <c r="D38" s="38">
        <v>68062</v>
      </c>
      <c r="E38" s="39">
        <v>-32.19</v>
      </c>
      <c r="F38" s="38">
        <v>117753</v>
      </c>
      <c r="G38" s="38">
        <v>157201</v>
      </c>
      <c r="H38" s="39">
        <v>-25.09</v>
      </c>
      <c r="I38" s="88">
        <v>1.3</v>
      </c>
      <c r="J38" s="88"/>
      <c r="K38" s="39">
        <v>1.18</v>
      </c>
    </row>
    <row r="39" spans="1:11" ht="16.5" customHeight="1" x14ac:dyDescent="0.25">
      <c r="A39" s="86" t="s">
        <v>83</v>
      </c>
      <c r="B39" s="83"/>
      <c r="C39" s="37">
        <v>197</v>
      </c>
      <c r="D39" s="41">
        <v>0</v>
      </c>
      <c r="E39" s="42">
        <v>0</v>
      </c>
      <c r="F39" s="38">
        <v>249</v>
      </c>
      <c r="G39" s="38">
        <v>287</v>
      </c>
      <c r="H39" s="39">
        <v>-13.24</v>
      </c>
      <c r="I39" s="88">
        <v>0.01</v>
      </c>
      <c r="J39" s="88"/>
      <c r="K39" s="39">
        <v>0</v>
      </c>
    </row>
    <row r="40" spans="1:11" ht="16.5" customHeight="1" x14ac:dyDescent="0.25">
      <c r="A40" s="86" t="s">
        <v>84</v>
      </c>
      <c r="B40" s="83"/>
      <c r="C40" s="37">
        <v>11100</v>
      </c>
      <c r="D40" s="38">
        <v>5872</v>
      </c>
      <c r="E40" s="39">
        <v>89.03</v>
      </c>
      <c r="F40" s="38">
        <v>24912</v>
      </c>
      <c r="G40" s="38">
        <v>29748</v>
      </c>
      <c r="H40" s="39">
        <v>-16.260000000000002</v>
      </c>
      <c r="I40" s="88">
        <v>0.31</v>
      </c>
      <c r="J40" s="88"/>
      <c r="K40" s="39">
        <v>0.25</v>
      </c>
    </row>
    <row r="41" spans="1:11" ht="16.5" customHeight="1" x14ac:dyDescent="0.25">
      <c r="A41" s="86" t="s">
        <v>85</v>
      </c>
      <c r="B41" s="83"/>
      <c r="C41" s="37">
        <v>141222</v>
      </c>
      <c r="D41" s="38">
        <v>128319</v>
      </c>
      <c r="E41" s="39">
        <v>10.06</v>
      </c>
      <c r="F41" s="38">
        <v>318881</v>
      </c>
      <c r="G41" s="38">
        <v>319951</v>
      </c>
      <c r="H41" s="39">
        <v>-0.33</v>
      </c>
      <c r="I41" s="88">
        <v>3.97</v>
      </c>
      <c r="J41" s="88"/>
      <c r="K41" s="39">
        <v>3.21</v>
      </c>
    </row>
    <row r="42" spans="1:11" ht="16.5" customHeight="1" x14ac:dyDescent="0.25">
      <c r="A42" s="86" t="s">
        <v>86</v>
      </c>
      <c r="B42" s="83"/>
      <c r="C42" s="40">
        <v>0</v>
      </c>
      <c r="D42" s="38">
        <v>391</v>
      </c>
      <c r="E42" s="39">
        <v>-100</v>
      </c>
      <c r="F42" s="38">
        <v>4398</v>
      </c>
      <c r="G42" s="38">
        <v>391</v>
      </c>
      <c r="H42" s="39">
        <v>1024.81</v>
      </c>
      <c r="I42" s="87">
        <v>0</v>
      </c>
      <c r="J42" s="87"/>
      <c r="K42" s="39">
        <v>0.04</v>
      </c>
    </row>
    <row r="43" spans="1:11" ht="16.5" customHeight="1" x14ac:dyDescent="0.25">
      <c r="A43" s="86" t="s">
        <v>87</v>
      </c>
      <c r="B43" s="83"/>
      <c r="C43" s="37">
        <v>175411</v>
      </c>
      <c r="D43" s="38">
        <v>174194</v>
      </c>
      <c r="E43" s="39">
        <v>0.7</v>
      </c>
      <c r="F43" s="38">
        <v>524460</v>
      </c>
      <c r="G43" s="38">
        <v>462048</v>
      </c>
      <c r="H43" s="39">
        <v>13.51</v>
      </c>
      <c r="I43" s="88">
        <v>4.93</v>
      </c>
      <c r="J43" s="88"/>
      <c r="K43" s="39">
        <v>5.28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4月21日編製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419E-BF86-41EC-BF48-8A2F80094619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6.1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中華民國一一四年三月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37629</v>
      </c>
      <c r="D8" s="38">
        <v>40962</v>
      </c>
      <c r="E8" s="39">
        <v>-8.14</v>
      </c>
      <c r="F8" s="38">
        <v>95209</v>
      </c>
      <c r="G8" s="38">
        <v>99322</v>
      </c>
      <c r="H8" s="39">
        <v>-4.1399999999999997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3"/>
      <c r="C9" s="37">
        <v>163</v>
      </c>
      <c r="D9" s="38">
        <v>298</v>
      </c>
      <c r="E9" s="39">
        <v>-45.3</v>
      </c>
      <c r="F9" s="38">
        <v>654</v>
      </c>
      <c r="G9" s="38">
        <v>758</v>
      </c>
      <c r="H9" s="39">
        <v>-13.72</v>
      </c>
      <c r="I9" s="88">
        <v>0.43</v>
      </c>
      <c r="J9" s="88"/>
      <c r="K9" s="39">
        <v>0.69</v>
      </c>
    </row>
    <row r="10" spans="1:11" ht="16.5" customHeight="1" x14ac:dyDescent="0.25">
      <c r="A10" s="86" t="s">
        <v>54</v>
      </c>
      <c r="B10" s="83"/>
      <c r="C10" s="37">
        <v>5772</v>
      </c>
      <c r="D10" s="41">
        <v>0</v>
      </c>
      <c r="E10" s="42">
        <v>0</v>
      </c>
      <c r="F10" s="38">
        <v>14931</v>
      </c>
      <c r="G10" s="38">
        <v>4450</v>
      </c>
      <c r="H10" s="39">
        <v>235.53</v>
      </c>
      <c r="I10" s="88">
        <v>15.34</v>
      </c>
      <c r="J10" s="88"/>
      <c r="K10" s="39">
        <v>15.68</v>
      </c>
    </row>
    <row r="11" spans="1:11" ht="16.5" customHeight="1" x14ac:dyDescent="0.25">
      <c r="A11" s="86" t="s">
        <v>55</v>
      </c>
      <c r="B11" s="83"/>
      <c r="C11" s="37">
        <v>422</v>
      </c>
      <c r="D11" s="38">
        <v>6669</v>
      </c>
      <c r="E11" s="39">
        <v>-93.67</v>
      </c>
      <c r="F11" s="38">
        <v>6591</v>
      </c>
      <c r="G11" s="38">
        <v>15071</v>
      </c>
      <c r="H11" s="39">
        <v>-56.27</v>
      </c>
      <c r="I11" s="88">
        <v>1.1200000000000001</v>
      </c>
      <c r="J11" s="88"/>
      <c r="K11" s="39">
        <v>6.92</v>
      </c>
    </row>
    <row r="12" spans="1:11" ht="16.5" customHeight="1" x14ac:dyDescent="0.25">
      <c r="A12" s="86" t="s">
        <v>56</v>
      </c>
      <c r="B12" s="83"/>
      <c r="C12" s="37">
        <v>2569</v>
      </c>
      <c r="D12" s="38">
        <v>1195</v>
      </c>
      <c r="E12" s="39">
        <v>114.98</v>
      </c>
      <c r="F12" s="38">
        <v>8811</v>
      </c>
      <c r="G12" s="38">
        <v>3759</v>
      </c>
      <c r="H12" s="39">
        <v>134.4</v>
      </c>
      <c r="I12" s="88">
        <v>6.83</v>
      </c>
      <c r="J12" s="88"/>
      <c r="K12" s="39">
        <v>9.25</v>
      </c>
    </row>
    <row r="13" spans="1:11" ht="16.5" customHeight="1" x14ac:dyDescent="0.25">
      <c r="A13" s="86" t="s">
        <v>57</v>
      </c>
      <c r="B13" s="83"/>
      <c r="C13" s="37">
        <v>5713</v>
      </c>
      <c r="D13" s="38">
        <v>8317</v>
      </c>
      <c r="E13" s="39">
        <v>-31.31</v>
      </c>
      <c r="F13" s="38">
        <v>6739</v>
      </c>
      <c r="G13" s="38">
        <v>15735</v>
      </c>
      <c r="H13" s="39">
        <v>-57.17</v>
      </c>
      <c r="I13" s="88">
        <v>15.18</v>
      </c>
      <c r="J13" s="88"/>
      <c r="K13" s="39">
        <v>7.08</v>
      </c>
    </row>
    <row r="14" spans="1:11" ht="16.5" customHeight="1" x14ac:dyDescent="0.25">
      <c r="A14" s="86" t="s">
        <v>58</v>
      </c>
      <c r="B14" s="83"/>
      <c r="C14" s="37">
        <v>1398</v>
      </c>
      <c r="D14" s="38">
        <v>5680</v>
      </c>
      <c r="E14" s="39">
        <v>-75.39</v>
      </c>
      <c r="F14" s="38">
        <v>7343</v>
      </c>
      <c r="G14" s="38">
        <v>16568</v>
      </c>
      <c r="H14" s="39">
        <v>-55.68</v>
      </c>
      <c r="I14" s="88">
        <v>3.72</v>
      </c>
      <c r="J14" s="88"/>
      <c r="K14" s="39">
        <v>7.71</v>
      </c>
    </row>
    <row r="15" spans="1:11" ht="16.5" customHeight="1" x14ac:dyDescent="0.25">
      <c r="A15" s="86" t="s">
        <v>59</v>
      </c>
      <c r="B15" s="83"/>
      <c r="C15" s="37">
        <v>2619</v>
      </c>
      <c r="D15" s="38">
        <v>2507</v>
      </c>
      <c r="E15" s="39">
        <v>4.47</v>
      </c>
      <c r="F15" s="38">
        <v>7188</v>
      </c>
      <c r="G15" s="38">
        <v>7686</v>
      </c>
      <c r="H15" s="39">
        <v>-6.48</v>
      </c>
      <c r="I15" s="88">
        <v>6.96</v>
      </c>
      <c r="J15" s="88"/>
      <c r="K15" s="39">
        <v>7.55</v>
      </c>
    </row>
    <row r="16" spans="1:11" ht="16.5" customHeight="1" x14ac:dyDescent="0.25">
      <c r="A16" s="86" t="s">
        <v>60</v>
      </c>
      <c r="B16" s="83"/>
      <c r="C16" s="37">
        <v>5153</v>
      </c>
      <c r="D16" s="38">
        <v>4867</v>
      </c>
      <c r="E16" s="39">
        <v>5.88</v>
      </c>
      <c r="F16" s="38">
        <v>9981</v>
      </c>
      <c r="G16" s="38">
        <v>5716</v>
      </c>
      <c r="H16" s="39">
        <v>74.62</v>
      </c>
      <c r="I16" s="88">
        <v>13.69</v>
      </c>
      <c r="J16" s="88"/>
      <c r="K16" s="39">
        <v>10.48</v>
      </c>
    </row>
    <row r="17" spans="1:11" ht="16.5" customHeight="1" x14ac:dyDescent="0.25">
      <c r="A17" s="86" t="s">
        <v>61</v>
      </c>
      <c r="B17" s="83"/>
      <c r="C17" s="37">
        <v>1257</v>
      </c>
      <c r="D17" s="41">
        <v>0</v>
      </c>
      <c r="E17" s="42">
        <v>0</v>
      </c>
      <c r="F17" s="38">
        <v>3735</v>
      </c>
      <c r="G17" s="41">
        <v>0</v>
      </c>
      <c r="H17" s="42">
        <v>0</v>
      </c>
      <c r="I17" s="88">
        <v>3.34</v>
      </c>
      <c r="J17" s="88"/>
      <c r="K17" s="39">
        <v>3.92</v>
      </c>
    </row>
    <row r="18" spans="1:11" ht="16.5" customHeight="1" x14ac:dyDescent="0.25">
      <c r="A18" s="86" t="s">
        <v>62</v>
      </c>
      <c r="B18" s="83"/>
      <c r="C18" s="37">
        <v>124</v>
      </c>
      <c r="D18" s="38">
        <v>2496</v>
      </c>
      <c r="E18" s="39">
        <v>-95.03</v>
      </c>
      <c r="F18" s="38">
        <v>938</v>
      </c>
      <c r="G18" s="38">
        <v>3064</v>
      </c>
      <c r="H18" s="39">
        <v>-69.39</v>
      </c>
      <c r="I18" s="88">
        <v>0.33</v>
      </c>
      <c r="J18" s="88"/>
      <c r="K18" s="39">
        <v>0.99</v>
      </c>
    </row>
    <row r="19" spans="1:11" ht="16.5" customHeight="1" x14ac:dyDescent="0.25">
      <c r="A19" s="86" t="s">
        <v>63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64</v>
      </c>
      <c r="B20" s="83"/>
      <c r="C20" s="37">
        <v>3745</v>
      </c>
      <c r="D20" s="38">
        <v>3660</v>
      </c>
      <c r="E20" s="39">
        <v>2.3199999999999998</v>
      </c>
      <c r="F20" s="38">
        <v>9253</v>
      </c>
      <c r="G20" s="38">
        <v>12062</v>
      </c>
      <c r="H20" s="39">
        <v>-23.29</v>
      </c>
      <c r="I20" s="88">
        <v>9.9499999999999993</v>
      </c>
      <c r="J20" s="88"/>
      <c r="K20" s="39">
        <v>9.7200000000000006</v>
      </c>
    </row>
    <row r="21" spans="1:11" ht="16.5" customHeight="1" x14ac:dyDescent="0.25">
      <c r="A21" s="86" t="s">
        <v>65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66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67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68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69</v>
      </c>
      <c r="B25" s="83"/>
      <c r="C25" s="37">
        <v>5592</v>
      </c>
      <c r="D25" s="38">
        <v>4053</v>
      </c>
      <c r="E25" s="39">
        <v>37.97</v>
      </c>
      <c r="F25" s="38">
        <v>11396</v>
      </c>
      <c r="G25" s="38">
        <v>10405</v>
      </c>
      <c r="H25" s="39">
        <v>9.52</v>
      </c>
      <c r="I25" s="88">
        <v>14.86</v>
      </c>
      <c r="J25" s="88"/>
      <c r="K25" s="39">
        <v>11.97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74</v>
      </c>
      <c r="B30" s="83"/>
      <c r="C30" s="37">
        <v>421</v>
      </c>
      <c r="D30" s="41">
        <v>0</v>
      </c>
      <c r="E30" s="42">
        <v>0</v>
      </c>
      <c r="F30" s="38">
        <v>1593</v>
      </c>
      <c r="G30" s="41">
        <v>0</v>
      </c>
      <c r="H30" s="42">
        <v>0</v>
      </c>
      <c r="I30" s="88">
        <v>1.1200000000000001</v>
      </c>
      <c r="J30" s="88"/>
      <c r="K30" s="39">
        <v>1.67</v>
      </c>
    </row>
    <row r="31" spans="1:11" ht="16.5" customHeight="1" x14ac:dyDescent="0.25">
      <c r="A31" s="86" t="s">
        <v>75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76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78</v>
      </c>
      <c r="B34" s="83"/>
      <c r="C34" s="40">
        <v>0</v>
      </c>
      <c r="D34" s="38">
        <v>350</v>
      </c>
      <c r="E34" s="39">
        <v>-100</v>
      </c>
      <c r="F34" s="38">
        <v>302</v>
      </c>
      <c r="G34" s="38">
        <v>1063</v>
      </c>
      <c r="H34" s="39">
        <v>-71.59</v>
      </c>
      <c r="I34" s="87">
        <v>0</v>
      </c>
      <c r="J34" s="87"/>
      <c r="K34" s="39">
        <v>0.32</v>
      </c>
    </row>
    <row r="35" spans="1:11" ht="16.5" customHeight="1" x14ac:dyDescent="0.25">
      <c r="A35" s="86" t="s">
        <v>79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80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81</v>
      </c>
      <c r="B37" s="83"/>
      <c r="C37" s="37">
        <v>1900</v>
      </c>
      <c r="D37" s="38">
        <v>870</v>
      </c>
      <c r="E37" s="39">
        <v>118.39</v>
      </c>
      <c r="F37" s="38">
        <v>4800</v>
      </c>
      <c r="G37" s="38">
        <v>2493</v>
      </c>
      <c r="H37" s="39">
        <v>92.54</v>
      </c>
      <c r="I37" s="88">
        <v>5.05</v>
      </c>
      <c r="J37" s="88"/>
      <c r="K37" s="39">
        <v>5.04</v>
      </c>
    </row>
    <row r="38" spans="1:11" ht="16.5" customHeight="1" x14ac:dyDescent="0.25">
      <c r="A38" s="86" t="s">
        <v>82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83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84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85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37">
        <v>781</v>
      </c>
      <c r="D43" s="41">
        <v>0</v>
      </c>
      <c r="E43" s="42">
        <v>0</v>
      </c>
      <c r="F43" s="38">
        <v>954</v>
      </c>
      <c r="G43" s="38">
        <v>492</v>
      </c>
      <c r="H43" s="39">
        <v>93.9</v>
      </c>
      <c r="I43" s="88">
        <v>2.08</v>
      </c>
      <c r="J43" s="88"/>
      <c r="K43" s="39">
        <v>1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4月21日編製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1C55B-BC16-44B1-AA98-CBB9E663D58C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6.1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中華民國一一四年三月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2471951</v>
      </c>
      <c r="D8" s="38">
        <v>2782845</v>
      </c>
      <c r="E8" s="39">
        <v>-11.17</v>
      </c>
      <c r="F8" s="38">
        <v>7021028</v>
      </c>
      <c r="G8" s="38">
        <v>7828344</v>
      </c>
      <c r="H8" s="39">
        <v>-10.31</v>
      </c>
      <c r="I8" s="88">
        <v>94.34</v>
      </c>
      <c r="J8" s="88"/>
      <c r="K8" s="39">
        <v>94.67</v>
      </c>
    </row>
    <row r="9" spans="1:11" ht="16.5" customHeight="1" x14ac:dyDescent="0.25">
      <c r="A9" s="86" t="s">
        <v>53</v>
      </c>
      <c r="B9" s="83"/>
      <c r="C9" s="37">
        <v>162313</v>
      </c>
      <c r="D9" s="38">
        <v>257560</v>
      </c>
      <c r="E9" s="39">
        <v>-36.979999999999997</v>
      </c>
      <c r="F9" s="38">
        <v>581932</v>
      </c>
      <c r="G9" s="38">
        <v>704599</v>
      </c>
      <c r="H9" s="39">
        <v>-17.41</v>
      </c>
      <c r="I9" s="88">
        <v>6.19</v>
      </c>
      <c r="J9" s="88"/>
      <c r="K9" s="39">
        <v>7.85</v>
      </c>
    </row>
    <row r="10" spans="1:11" ht="16.5" customHeight="1" x14ac:dyDescent="0.25">
      <c r="A10" s="86" t="s">
        <v>54</v>
      </c>
      <c r="B10" s="83"/>
      <c r="C10" s="37">
        <v>7664</v>
      </c>
      <c r="D10" s="38">
        <v>22767</v>
      </c>
      <c r="E10" s="39">
        <v>-66.34</v>
      </c>
      <c r="F10" s="38">
        <v>22721</v>
      </c>
      <c r="G10" s="38">
        <v>86445</v>
      </c>
      <c r="H10" s="39">
        <v>-73.72</v>
      </c>
      <c r="I10" s="88">
        <v>0.28999999999999998</v>
      </c>
      <c r="J10" s="88"/>
      <c r="K10" s="39">
        <v>0.31</v>
      </c>
    </row>
    <row r="11" spans="1:11" ht="16.5" customHeight="1" x14ac:dyDescent="0.25">
      <c r="A11" s="86" t="s">
        <v>55</v>
      </c>
      <c r="B11" s="83"/>
      <c r="C11" s="37">
        <v>242214</v>
      </c>
      <c r="D11" s="38">
        <v>262752</v>
      </c>
      <c r="E11" s="39">
        <v>-7.82</v>
      </c>
      <c r="F11" s="38">
        <v>717335</v>
      </c>
      <c r="G11" s="38">
        <v>735964</v>
      </c>
      <c r="H11" s="39">
        <v>-2.5299999999999998</v>
      </c>
      <c r="I11" s="88">
        <v>9.24</v>
      </c>
      <c r="J11" s="88"/>
      <c r="K11" s="39">
        <v>9.67</v>
      </c>
    </row>
    <row r="12" spans="1:11" ht="16.5" customHeight="1" x14ac:dyDescent="0.25">
      <c r="A12" s="86" t="s">
        <v>56</v>
      </c>
      <c r="B12" s="83"/>
      <c r="C12" s="37">
        <v>179484</v>
      </c>
      <c r="D12" s="38">
        <v>200183</v>
      </c>
      <c r="E12" s="39">
        <v>-10.34</v>
      </c>
      <c r="F12" s="38">
        <v>548826</v>
      </c>
      <c r="G12" s="38">
        <v>613266</v>
      </c>
      <c r="H12" s="39">
        <v>-10.51</v>
      </c>
      <c r="I12" s="88">
        <v>6.85</v>
      </c>
      <c r="J12" s="88"/>
      <c r="K12" s="39">
        <v>7.4</v>
      </c>
    </row>
    <row r="13" spans="1:11" ht="16.5" customHeight="1" x14ac:dyDescent="0.25">
      <c r="A13" s="86" t="s">
        <v>57</v>
      </c>
      <c r="B13" s="83"/>
      <c r="C13" s="37">
        <v>223767</v>
      </c>
      <c r="D13" s="38">
        <v>170489</v>
      </c>
      <c r="E13" s="39">
        <v>31.25</v>
      </c>
      <c r="F13" s="38">
        <v>584621</v>
      </c>
      <c r="G13" s="38">
        <v>521218</v>
      </c>
      <c r="H13" s="39">
        <v>12.16</v>
      </c>
      <c r="I13" s="88">
        <v>8.5399999999999991</v>
      </c>
      <c r="J13" s="88"/>
      <c r="K13" s="39">
        <v>7.88</v>
      </c>
    </row>
    <row r="14" spans="1:11" ht="16.5" customHeight="1" x14ac:dyDescent="0.25">
      <c r="A14" s="86" t="s">
        <v>58</v>
      </c>
      <c r="B14" s="83"/>
      <c r="C14" s="37">
        <v>159280</v>
      </c>
      <c r="D14" s="38">
        <v>167825</v>
      </c>
      <c r="E14" s="39">
        <v>-5.09</v>
      </c>
      <c r="F14" s="38">
        <v>434568</v>
      </c>
      <c r="G14" s="38">
        <v>517573</v>
      </c>
      <c r="H14" s="39">
        <v>-16.04</v>
      </c>
      <c r="I14" s="88">
        <v>6.08</v>
      </c>
      <c r="J14" s="88"/>
      <c r="K14" s="39">
        <v>5.86</v>
      </c>
    </row>
    <row r="15" spans="1:11" ht="16.5" customHeight="1" x14ac:dyDescent="0.25">
      <c r="A15" s="86" t="s">
        <v>59</v>
      </c>
      <c r="B15" s="83"/>
      <c r="C15" s="37">
        <v>108980</v>
      </c>
      <c r="D15" s="38">
        <v>124223</v>
      </c>
      <c r="E15" s="39">
        <v>-12.27</v>
      </c>
      <c r="F15" s="38">
        <v>327399</v>
      </c>
      <c r="G15" s="38">
        <v>473912</v>
      </c>
      <c r="H15" s="39">
        <v>-30.92</v>
      </c>
      <c r="I15" s="88">
        <v>4.16</v>
      </c>
      <c r="J15" s="88"/>
      <c r="K15" s="39">
        <v>4.41</v>
      </c>
    </row>
    <row r="16" spans="1:11" ht="16.5" customHeight="1" x14ac:dyDescent="0.25">
      <c r="A16" s="86" t="s">
        <v>60</v>
      </c>
      <c r="B16" s="83"/>
      <c r="C16" s="37">
        <v>79883</v>
      </c>
      <c r="D16" s="38">
        <v>59067</v>
      </c>
      <c r="E16" s="39">
        <v>35.24</v>
      </c>
      <c r="F16" s="38">
        <v>220998</v>
      </c>
      <c r="G16" s="38">
        <v>216421</v>
      </c>
      <c r="H16" s="39">
        <v>2.11</v>
      </c>
      <c r="I16" s="88">
        <v>3.05</v>
      </c>
      <c r="J16" s="88"/>
      <c r="K16" s="39">
        <v>2.98</v>
      </c>
    </row>
    <row r="17" spans="1:11" ht="16.5" customHeight="1" x14ac:dyDescent="0.25">
      <c r="A17" s="86" t="s">
        <v>61</v>
      </c>
      <c r="B17" s="83"/>
      <c r="C17" s="37">
        <v>53515</v>
      </c>
      <c r="D17" s="38">
        <v>71254</v>
      </c>
      <c r="E17" s="39">
        <v>-24.9</v>
      </c>
      <c r="F17" s="38">
        <v>147168</v>
      </c>
      <c r="G17" s="38">
        <v>214632</v>
      </c>
      <c r="H17" s="39">
        <v>-31.43</v>
      </c>
      <c r="I17" s="88">
        <v>2.04</v>
      </c>
      <c r="J17" s="88"/>
      <c r="K17" s="39">
        <v>1.98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2773</v>
      </c>
      <c r="D19" s="38">
        <v>7808</v>
      </c>
      <c r="E19" s="39">
        <v>-64.489999999999995</v>
      </c>
      <c r="F19" s="38">
        <v>8350</v>
      </c>
      <c r="G19" s="38">
        <v>17295</v>
      </c>
      <c r="H19" s="39">
        <v>-51.72</v>
      </c>
      <c r="I19" s="88">
        <v>0.11</v>
      </c>
      <c r="J19" s="88"/>
      <c r="K19" s="39">
        <v>0.11</v>
      </c>
    </row>
    <row r="20" spans="1:11" ht="16.5" customHeight="1" x14ac:dyDescent="0.25">
      <c r="A20" s="86" t="s">
        <v>64</v>
      </c>
      <c r="B20" s="83"/>
      <c r="C20" s="37">
        <v>571683</v>
      </c>
      <c r="D20" s="38">
        <v>676375</v>
      </c>
      <c r="E20" s="39">
        <v>-15.48</v>
      </c>
      <c r="F20" s="38">
        <v>1686460</v>
      </c>
      <c r="G20" s="38">
        <v>1747895</v>
      </c>
      <c r="H20" s="39">
        <v>-3.51</v>
      </c>
      <c r="I20" s="88">
        <v>21.82</v>
      </c>
      <c r="J20" s="88"/>
      <c r="K20" s="39">
        <v>22.74</v>
      </c>
    </row>
    <row r="21" spans="1:11" ht="16.5" customHeight="1" x14ac:dyDescent="0.25">
      <c r="A21" s="86" t="s">
        <v>65</v>
      </c>
      <c r="B21" s="83"/>
      <c r="C21" s="37">
        <v>60161</v>
      </c>
      <c r="D21" s="38">
        <v>50527</v>
      </c>
      <c r="E21" s="39">
        <v>19.07</v>
      </c>
      <c r="F21" s="38">
        <v>125515</v>
      </c>
      <c r="G21" s="38">
        <v>141792</v>
      </c>
      <c r="H21" s="39">
        <v>-11.48</v>
      </c>
      <c r="I21" s="88">
        <v>2.2999999999999998</v>
      </c>
      <c r="J21" s="88"/>
      <c r="K21" s="39">
        <v>1.69</v>
      </c>
    </row>
    <row r="22" spans="1:11" ht="16.5" customHeight="1" x14ac:dyDescent="0.25">
      <c r="A22" s="86" t="s">
        <v>66</v>
      </c>
      <c r="B22" s="83"/>
      <c r="C22" s="37">
        <v>7880</v>
      </c>
      <c r="D22" s="38">
        <v>8371</v>
      </c>
      <c r="E22" s="39">
        <v>-5.87</v>
      </c>
      <c r="F22" s="38">
        <v>27008</v>
      </c>
      <c r="G22" s="38">
        <v>23781</v>
      </c>
      <c r="H22" s="39">
        <v>13.57</v>
      </c>
      <c r="I22" s="88">
        <v>0.3</v>
      </c>
      <c r="J22" s="88"/>
      <c r="K22" s="39">
        <v>0.36</v>
      </c>
    </row>
    <row r="23" spans="1:11" ht="16.5" customHeight="1" x14ac:dyDescent="0.25">
      <c r="A23" s="86" t="s">
        <v>67</v>
      </c>
      <c r="B23" s="83"/>
      <c r="C23" s="37">
        <v>42992</v>
      </c>
      <c r="D23" s="38">
        <v>35043</v>
      </c>
      <c r="E23" s="39">
        <v>22.68</v>
      </c>
      <c r="F23" s="38">
        <v>104434</v>
      </c>
      <c r="G23" s="38">
        <v>125685</v>
      </c>
      <c r="H23" s="39">
        <v>-16.91</v>
      </c>
      <c r="I23" s="88">
        <v>1.64</v>
      </c>
      <c r="J23" s="88"/>
      <c r="K23" s="39">
        <v>1.41</v>
      </c>
    </row>
    <row r="24" spans="1:11" ht="16.5" customHeight="1" x14ac:dyDescent="0.25">
      <c r="A24" s="86" t="s">
        <v>68</v>
      </c>
      <c r="B24" s="83"/>
      <c r="C24" s="37">
        <v>1643</v>
      </c>
      <c r="D24" s="38">
        <v>8736</v>
      </c>
      <c r="E24" s="39">
        <v>-81.19</v>
      </c>
      <c r="F24" s="38">
        <v>3978</v>
      </c>
      <c r="G24" s="38">
        <v>24581</v>
      </c>
      <c r="H24" s="39">
        <v>-83.82</v>
      </c>
      <c r="I24" s="88">
        <v>0.06</v>
      </c>
      <c r="J24" s="88"/>
      <c r="K24" s="39">
        <v>0.05</v>
      </c>
    </row>
    <row r="25" spans="1:11" ht="16.5" customHeight="1" x14ac:dyDescent="0.25">
      <c r="A25" s="86" t="s">
        <v>69</v>
      </c>
      <c r="B25" s="83"/>
      <c r="C25" s="37">
        <v>63548</v>
      </c>
      <c r="D25" s="38">
        <v>120828</v>
      </c>
      <c r="E25" s="39">
        <v>-47.41</v>
      </c>
      <c r="F25" s="38">
        <v>193590</v>
      </c>
      <c r="G25" s="38">
        <v>273830</v>
      </c>
      <c r="H25" s="39">
        <v>-29.3</v>
      </c>
      <c r="I25" s="88">
        <v>2.4300000000000002</v>
      </c>
      <c r="J25" s="88"/>
      <c r="K25" s="39">
        <v>2.61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38">
        <v>67</v>
      </c>
      <c r="G26" s="38">
        <v>51</v>
      </c>
      <c r="H26" s="39">
        <v>31.37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37828</v>
      </c>
      <c r="D27" s="38">
        <v>24805</v>
      </c>
      <c r="E27" s="39">
        <v>52.5</v>
      </c>
      <c r="F27" s="38">
        <v>93080</v>
      </c>
      <c r="G27" s="38">
        <v>79949</v>
      </c>
      <c r="H27" s="39">
        <v>16.420000000000002</v>
      </c>
      <c r="I27" s="88">
        <v>1.44</v>
      </c>
      <c r="J27" s="88"/>
      <c r="K27" s="39">
        <v>1.26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37">
        <v>587</v>
      </c>
      <c r="D29" s="38">
        <v>94</v>
      </c>
      <c r="E29" s="39">
        <v>524.47</v>
      </c>
      <c r="F29" s="38">
        <v>791</v>
      </c>
      <c r="G29" s="38">
        <v>343</v>
      </c>
      <c r="H29" s="39">
        <v>130.61000000000001</v>
      </c>
      <c r="I29" s="88">
        <v>0.02</v>
      </c>
      <c r="J29" s="88"/>
      <c r="K29" s="39">
        <v>0.01</v>
      </c>
    </row>
    <row r="30" spans="1:11" ht="16.5" customHeight="1" x14ac:dyDescent="0.25">
      <c r="A30" s="86" t="s">
        <v>74</v>
      </c>
      <c r="B30" s="83"/>
      <c r="C30" s="37">
        <v>7875</v>
      </c>
      <c r="D30" s="38">
        <v>18224</v>
      </c>
      <c r="E30" s="39">
        <v>-56.79</v>
      </c>
      <c r="F30" s="38">
        <v>18089</v>
      </c>
      <c r="G30" s="38">
        <v>27769</v>
      </c>
      <c r="H30" s="39">
        <v>-34.86</v>
      </c>
      <c r="I30" s="88">
        <v>0.3</v>
      </c>
      <c r="J30" s="88"/>
      <c r="K30" s="39">
        <v>0.24</v>
      </c>
    </row>
    <row r="31" spans="1:11" ht="16.5" customHeight="1" x14ac:dyDescent="0.25">
      <c r="A31" s="86" t="s">
        <v>75</v>
      </c>
      <c r="B31" s="83"/>
      <c r="C31" s="37">
        <v>2428</v>
      </c>
      <c r="D31" s="38">
        <v>2506</v>
      </c>
      <c r="E31" s="39">
        <v>-3.11</v>
      </c>
      <c r="F31" s="38">
        <v>6083</v>
      </c>
      <c r="G31" s="38">
        <v>6612</v>
      </c>
      <c r="H31" s="39">
        <v>-8</v>
      </c>
      <c r="I31" s="88">
        <v>0.09</v>
      </c>
      <c r="J31" s="88"/>
      <c r="K31" s="39">
        <v>0.08</v>
      </c>
    </row>
    <row r="32" spans="1:11" ht="16.5" customHeight="1" x14ac:dyDescent="0.25">
      <c r="A32" s="86" t="s">
        <v>76</v>
      </c>
      <c r="B32" s="83"/>
      <c r="C32" s="37">
        <v>1418</v>
      </c>
      <c r="D32" s="38">
        <v>1557</v>
      </c>
      <c r="E32" s="39">
        <v>-8.93</v>
      </c>
      <c r="F32" s="38">
        <v>3526</v>
      </c>
      <c r="G32" s="38">
        <v>3701</v>
      </c>
      <c r="H32" s="39">
        <v>-4.7300000000000004</v>
      </c>
      <c r="I32" s="88">
        <v>0.05</v>
      </c>
      <c r="J32" s="88"/>
      <c r="K32" s="39">
        <v>0.05</v>
      </c>
    </row>
    <row r="33" spans="1:11" ht="16.5" customHeight="1" x14ac:dyDescent="0.25">
      <c r="A33" s="86" t="s">
        <v>77</v>
      </c>
      <c r="B33" s="83"/>
      <c r="C33" s="40">
        <v>0</v>
      </c>
      <c r="D33" s="38">
        <v>203</v>
      </c>
      <c r="E33" s="39">
        <v>-100</v>
      </c>
      <c r="F33" s="38">
        <v>110</v>
      </c>
      <c r="G33" s="38">
        <v>203</v>
      </c>
      <c r="H33" s="39">
        <v>-45.81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3207</v>
      </c>
      <c r="D34" s="38">
        <v>3650</v>
      </c>
      <c r="E34" s="39">
        <v>-12.14</v>
      </c>
      <c r="F34" s="38">
        <v>7767</v>
      </c>
      <c r="G34" s="38">
        <v>9184</v>
      </c>
      <c r="H34" s="39">
        <v>-15.43</v>
      </c>
      <c r="I34" s="88">
        <v>0.12</v>
      </c>
      <c r="J34" s="88"/>
      <c r="K34" s="39">
        <v>0.1</v>
      </c>
    </row>
    <row r="35" spans="1:11" ht="16.5" customHeight="1" x14ac:dyDescent="0.25">
      <c r="A35" s="86" t="s">
        <v>79</v>
      </c>
      <c r="B35" s="83"/>
      <c r="C35" s="37">
        <v>5334</v>
      </c>
      <c r="D35" s="38">
        <v>16491</v>
      </c>
      <c r="E35" s="39">
        <v>-67.66</v>
      </c>
      <c r="F35" s="38">
        <v>18236</v>
      </c>
      <c r="G35" s="38">
        <v>48686</v>
      </c>
      <c r="H35" s="39">
        <v>-62.54</v>
      </c>
      <c r="I35" s="88">
        <v>0.2</v>
      </c>
      <c r="J35" s="88"/>
      <c r="K35" s="39">
        <v>0.25</v>
      </c>
    </row>
    <row r="36" spans="1:11" ht="16.5" customHeight="1" x14ac:dyDescent="0.25">
      <c r="A36" s="86" t="s">
        <v>80</v>
      </c>
      <c r="B36" s="83"/>
      <c r="C36" s="37">
        <v>22801</v>
      </c>
      <c r="D36" s="38">
        <v>24288</v>
      </c>
      <c r="E36" s="39">
        <v>-6.12</v>
      </c>
      <c r="F36" s="38">
        <v>63181</v>
      </c>
      <c r="G36" s="38">
        <v>56907</v>
      </c>
      <c r="H36" s="39">
        <v>11.03</v>
      </c>
      <c r="I36" s="88">
        <v>0.87</v>
      </c>
      <c r="J36" s="88"/>
      <c r="K36" s="39">
        <v>0.85</v>
      </c>
    </row>
    <row r="37" spans="1:11" ht="16.5" customHeight="1" x14ac:dyDescent="0.25">
      <c r="A37" s="86" t="s">
        <v>81</v>
      </c>
      <c r="B37" s="83"/>
      <c r="C37" s="37">
        <v>66416</v>
      </c>
      <c r="D37" s="38">
        <v>98112</v>
      </c>
      <c r="E37" s="39">
        <v>-32.31</v>
      </c>
      <c r="F37" s="38">
        <v>135609</v>
      </c>
      <c r="G37" s="38">
        <v>239917</v>
      </c>
      <c r="H37" s="39">
        <v>-43.48</v>
      </c>
      <c r="I37" s="88">
        <v>2.5299999999999998</v>
      </c>
      <c r="J37" s="88"/>
      <c r="K37" s="39">
        <v>1.83</v>
      </c>
    </row>
    <row r="38" spans="1:11" ht="16.5" customHeight="1" x14ac:dyDescent="0.25">
      <c r="A38" s="86" t="s">
        <v>82</v>
      </c>
      <c r="B38" s="83"/>
      <c r="C38" s="37">
        <v>88720</v>
      </c>
      <c r="D38" s="38">
        <v>69931</v>
      </c>
      <c r="E38" s="39">
        <v>26.87</v>
      </c>
      <c r="F38" s="38">
        <v>222599</v>
      </c>
      <c r="G38" s="38">
        <v>248692</v>
      </c>
      <c r="H38" s="39">
        <v>-10.49</v>
      </c>
      <c r="I38" s="88">
        <v>3.39</v>
      </c>
      <c r="J38" s="88"/>
      <c r="K38" s="39">
        <v>3</v>
      </c>
    </row>
    <row r="39" spans="1:11" ht="16.5" customHeight="1" x14ac:dyDescent="0.25">
      <c r="A39" s="86" t="s">
        <v>83</v>
      </c>
      <c r="B39" s="83"/>
      <c r="C39" s="37">
        <v>2448</v>
      </c>
      <c r="D39" s="38">
        <v>1763</v>
      </c>
      <c r="E39" s="39">
        <v>38.85</v>
      </c>
      <c r="F39" s="38">
        <v>6632</v>
      </c>
      <c r="G39" s="38">
        <v>5756</v>
      </c>
      <c r="H39" s="39">
        <v>15.22</v>
      </c>
      <c r="I39" s="88">
        <v>0.09</v>
      </c>
      <c r="J39" s="88"/>
      <c r="K39" s="39">
        <v>0.09</v>
      </c>
    </row>
    <row r="40" spans="1:11" ht="16.5" customHeight="1" x14ac:dyDescent="0.25">
      <c r="A40" s="86" t="s">
        <v>84</v>
      </c>
      <c r="B40" s="83"/>
      <c r="C40" s="37">
        <v>3537</v>
      </c>
      <c r="D40" s="38">
        <v>2036</v>
      </c>
      <c r="E40" s="39">
        <v>73.72</v>
      </c>
      <c r="F40" s="38">
        <v>16251</v>
      </c>
      <c r="G40" s="38">
        <v>16712</v>
      </c>
      <c r="H40" s="39">
        <v>-2.76</v>
      </c>
      <c r="I40" s="88">
        <v>0.13</v>
      </c>
      <c r="J40" s="88"/>
      <c r="K40" s="39">
        <v>0.22</v>
      </c>
    </row>
    <row r="41" spans="1:11" ht="16.5" customHeight="1" x14ac:dyDescent="0.25">
      <c r="A41" s="86" t="s">
        <v>85</v>
      </c>
      <c r="B41" s="83"/>
      <c r="C41" s="37">
        <v>77326</v>
      </c>
      <c r="D41" s="38">
        <v>101915</v>
      </c>
      <c r="E41" s="39">
        <v>-24.13</v>
      </c>
      <c r="F41" s="38">
        <v>245484</v>
      </c>
      <c r="G41" s="38">
        <v>215904</v>
      </c>
      <c r="H41" s="39">
        <v>13.7</v>
      </c>
      <c r="I41" s="88">
        <v>2.95</v>
      </c>
      <c r="J41" s="88"/>
      <c r="K41" s="39">
        <v>3.31</v>
      </c>
    </row>
    <row r="42" spans="1:11" ht="16.5" customHeight="1" x14ac:dyDescent="0.25">
      <c r="A42" s="86" t="s">
        <v>86</v>
      </c>
      <c r="B42" s="83"/>
      <c r="C42" s="37">
        <v>693</v>
      </c>
      <c r="D42" s="41">
        <v>0</v>
      </c>
      <c r="E42" s="42">
        <v>0</v>
      </c>
      <c r="F42" s="38">
        <v>5429</v>
      </c>
      <c r="G42" s="38">
        <v>975</v>
      </c>
      <c r="H42" s="39">
        <v>456.82</v>
      </c>
      <c r="I42" s="88">
        <v>0.03</v>
      </c>
      <c r="J42" s="88"/>
      <c r="K42" s="39">
        <v>7.0000000000000007E-2</v>
      </c>
    </row>
    <row r="43" spans="1:11" ht="16.5" customHeight="1" x14ac:dyDescent="0.25">
      <c r="A43" s="86" t="s">
        <v>87</v>
      </c>
      <c r="B43" s="83"/>
      <c r="C43" s="37">
        <v>183553</v>
      </c>
      <c r="D43" s="38">
        <v>173462</v>
      </c>
      <c r="E43" s="39">
        <v>5.82</v>
      </c>
      <c r="F43" s="38">
        <v>443191</v>
      </c>
      <c r="G43" s="38">
        <v>428094</v>
      </c>
      <c r="H43" s="39">
        <v>3.53</v>
      </c>
      <c r="I43" s="88">
        <v>7.01</v>
      </c>
      <c r="J43" s="88"/>
      <c r="K43" s="39">
        <v>5.98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4月21日編製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2A19-5738-4EA7-8235-A5C2FCC7125D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8.15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中華民國一一四年三月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316570</v>
      </c>
      <c r="D8" s="38">
        <v>214236</v>
      </c>
      <c r="E8" s="39">
        <v>47.77</v>
      </c>
      <c r="F8" s="38">
        <v>621421</v>
      </c>
      <c r="G8" s="38">
        <v>645426</v>
      </c>
      <c r="H8" s="39">
        <v>-3.72</v>
      </c>
      <c r="I8" s="88">
        <v>9.74</v>
      </c>
      <c r="J8" s="88"/>
      <c r="K8" s="39">
        <v>6.62</v>
      </c>
    </row>
    <row r="9" spans="1:11" ht="16.5" customHeight="1" x14ac:dyDescent="0.25">
      <c r="A9" s="86" t="s">
        <v>102</v>
      </c>
      <c r="B9" s="83"/>
      <c r="C9" s="37">
        <v>93446</v>
      </c>
      <c r="D9" s="38">
        <v>67540</v>
      </c>
      <c r="E9" s="39">
        <v>38.36</v>
      </c>
      <c r="F9" s="38">
        <v>190047</v>
      </c>
      <c r="G9" s="38">
        <v>209262</v>
      </c>
      <c r="H9" s="39">
        <v>-9.18</v>
      </c>
      <c r="I9" s="88">
        <v>2.88</v>
      </c>
      <c r="J9" s="88"/>
      <c r="K9" s="39">
        <v>2.02</v>
      </c>
    </row>
    <row r="10" spans="1:11" ht="16.5" customHeight="1" x14ac:dyDescent="0.25">
      <c r="A10" s="86" t="s">
        <v>103</v>
      </c>
      <c r="B10" s="83"/>
      <c r="C10" s="37">
        <v>264</v>
      </c>
      <c r="D10" s="38">
        <v>2147</v>
      </c>
      <c r="E10" s="39">
        <v>-87.7</v>
      </c>
      <c r="F10" s="38">
        <v>2904</v>
      </c>
      <c r="G10" s="38">
        <v>4086</v>
      </c>
      <c r="H10" s="39">
        <v>-28.93</v>
      </c>
      <c r="I10" s="88">
        <v>0.01</v>
      </c>
      <c r="J10" s="88"/>
      <c r="K10" s="39">
        <v>0.03</v>
      </c>
    </row>
    <row r="11" spans="1:11" ht="16.5" customHeight="1" x14ac:dyDescent="0.25">
      <c r="A11" s="86" t="s">
        <v>104</v>
      </c>
      <c r="B11" s="83"/>
      <c r="C11" s="37">
        <v>60856</v>
      </c>
      <c r="D11" s="38">
        <v>69992</v>
      </c>
      <c r="E11" s="39">
        <v>-13.05</v>
      </c>
      <c r="F11" s="38">
        <v>169426</v>
      </c>
      <c r="G11" s="38">
        <v>235733</v>
      </c>
      <c r="H11" s="39">
        <v>-28.13</v>
      </c>
      <c r="I11" s="88">
        <v>1.87</v>
      </c>
      <c r="J11" s="88"/>
      <c r="K11" s="39">
        <v>1.81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38">
        <v>5383</v>
      </c>
      <c r="G12" s="41">
        <v>0</v>
      </c>
      <c r="H12" s="42">
        <v>0</v>
      </c>
      <c r="I12" s="87">
        <v>0</v>
      </c>
      <c r="J12" s="87"/>
      <c r="K12" s="39">
        <v>0.06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38">
        <v>6000</v>
      </c>
      <c r="G14" s="38">
        <v>8000</v>
      </c>
      <c r="H14" s="39">
        <v>-25</v>
      </c>
      <c r="I14" s="87">
        <v>0</v>
      </c>
      <c r="J14" s="87"/>
      <c r="K14" s="39">
        <v>0.06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187</v>
      </c>
      <c r="D17" s="41">
        <v>0</v>
      </c>
      <c r="E17" s="42">
        <v>0</v>
      </c>
      <c r="F17" s="38">
        <v>611</v>
      </c>
      <c r="G17" s="38">
        <v>165</v>
      </c>
      <c r="H17" s="39">
        <v>270.3</v>
      </c>
      <c r="I17" s="88">
        <v>0.01</v>
      </c>
      <c r="J17" s="88"/>
      <c r="K17" s="39">
        <v>0.01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3109</v>
      </c>
      <c r="D19" s="38">
        <v>2129</v>
      </c>
      <c r="E19" s="39">
        <v>46.03</v>
      </c>
      <c r="F19" s="38">
        <v>8557</v>
      </c>
      <c r="G19" s="38">
        <v>6638</v>
      </c>
      <c r="H19" s="39">
        <v>28.91</v>
      </c>
      <c r="I19" s="88">
        <v>0.1</v>
      </c>
      <c r="J19" s="88"/>
      <c r="K19" s="39">
        <v>0.09</v>
      </c>
    </row>
    <row r="20" spans="1:11" ht="16.5" customHeight="1" x14ac:dyDescent="0.25">
      <c r="A20" s="86" t="s">
        <v>113</v>
      </c>
      <c r="B20" s="83"/>
      <c r="C20" s="37">
        <v>94771</v>
      </c>
      <c r="D20" s="38">
        <v>88</v>
      </c>
      <c r="E20" s="39">
        <v>107594.32</v>
      </c>
      <c r="F20" s="38">
        <v>95160</v>
      </c>
      <c r="G20" s="38">
        <v>5413</v>
      </c>
      <c r="H20" s="39">
        <v>1657.99</v>
      </c>
      <c r="I20" s="88">
        <v>2.92</v>
      </c>
      <c r="J20" s="88"/>
      <c r="K20" s="39">
        <v>1.01</v>
      </c>
    </row>
    <row r="21" spans="1:11" ht="16.5" customHeight="1" x14ac:dyDescent="0.25">
      <c r="A21" s="86" t="s">
        <v>114</v>
      </c>
      <c r="B21" s="83"/>
      <c r="C21" s="37">
        <v>2422</v>
      </c>
      <c r="D21" s="38">
        <v>2232</v>
      </c>
      <c r="E21" s="39">
        <v>8.51</v>
      </c>
      <c r="F21" s="38">
        <v>6349</v>
      </c>
      <c r="G21" s="38">
        <v>6852</v>
      </c>
      <c r="H21" s="39">
        <v>-7.34</v>
      </c>
      <c r="I21" s="88">
        <v>7.0000000000000007E-2</v>
      </c>
      <c r="J21" s="88"/>
      <c r="K21" s="39">
        <v>7.0000000000000007E-2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35765</v>
      </c>
      <c r="D28" s="38">
        <v>22455</v>
      </c>
      <c r="E28" s="39">
        <v>59.27</v>
      </c>
      <c r="F28" s="38">
        <v>67060</v>
      </c>
      <c r="G28" s="38">
        <v>64887</v>
      </c>
      <c r="H28" s="39">
        <v>3.35</v>
      </c>
      <c r="I28" s="88">
        <v>1.1000000000000001</v>
      </c>
      <c r="J28" s="88"/>
      <c r="K28" s="39">
        <v>0.71</v>
      </c>
    </row>
    <row r="29" spans="1:11" ht="16.5" customHeight="1" x14ac:dyDescent="0.25">
      <c r="A29" s="86" t="s">
        <v>122</v>
      </c>
      <c r="B29" s="83"/>
      <c r="C29" s="37">
        <v>25661</v>
      </c>
      <c r="D29" s="38">
        <v>22667</v>
      </c>
      <c r="E29" s="39">
        <v>13.21</v>
      </c>
      <c r="F29" s="38">
        <v>49104</v>
      </c>
      <c r="G29" s="38">
        <v>31667</v>
      </c>
      <c r="H29" s="39">
        <v>55.06</v>
      </c>
      <c r="I29" s="88">
        <v>0.79</v>
      </c>
      <c r="J29" s="88"/>
      <c r="K29" s="39">
        <v>0.52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17000</v>
      </c>
      <c r="E33" s="39">
        <v>-100</v>
      </c>
      <c r="F33" s="38">
        <v>7000</v>
      </c>
      <c r="G33" s="38">
        <v>34000</v>
      </c>
      <c r="H33" s="39">
        <v>-79.41</v>
      </c>
      <c r="I33" s="87">
        <v>0</v>
      </c>
      <c r="J33" s="87"/>
      <c r="K33" s="39">
        <v>7.0000000000000007E-2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89</v>
      </c>
      <c r="D37" s="43">
        <v>7986</v>
      </c>
      <c r="E37" s="44">
        <v>-98.89</v>
      </c>
      <c r="F37" s="38">
        <v>13820</v>
      </c>
      <c r="G37" s="45">
        <v>38723</v>
      </c>
      <c r="H37" s="44">
        <v>-64.31</v>
      </c>
      <c r="I37" s="88">
        <v>0</v>
      </c>
      <c r="J37" s="88"/>
      <c r="K37" s="39">
        <v>0.15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4月21日編製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109E-1C83-4AD8-8BED-DFA110E4B387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8.15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中華民國一一四年三月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181014</v>
      </c>
      <c r="D8" s="38">
        <v>148107</v>
      </c>
      <c r="E8" s="39">
        <v>22.22</v>
      </c>
      <c r="F8" s="38">
        <v>395998</v>
      </c>
      <c r="G8" s="38">
        <v>381804</v>
      </c>
      <c r="H8" s="39">
        <v>3.72</v>
      </c>
      <c r="I8" s="88">
        <v>5.09</v>
      </c>
      <c r="J8" s="88"/>
      <c r="K8" s="39">
        <v>3.98</v>
      </c>
    </row>
    <row r="9" spans="1:11" ht="16.5" customHeight="1" x14ac:dyDescent="0.25">
      <c r="A9" s="86" t="s">
        <v>102</v>
      </c>
      <c r="B9" s="83"/>
      <c r="C9" s="37">
        <v>82418</v>
      </c>
      <c r="D9" s="38">
        <v>63687</v>
      </c>
      <c r="E9" s="39">
        <v>29.41</v>
      </c>
      <c r="F9" s="38">
        <v>156462</v>
      </c>
      <c r="G9" s="38">
        <v>148520</v>
      </c>
      <c r="H9" s="39">
        <v>5.35</v>
      </c>
      <c r="I9" s="88">
        <v>2.3199999999999998</v>
      </c>
      <c r="J9" s="88"/>
      <c r="K9" s="39">
        <v>1.57</v>
      </c>
    </row>
    <row r="10" spans="1:11" ht="16.5" customHeight="1" x14ac:dyDescent="0.25">
      <c r="A10" s="86" t="s">
        <v>103</v>
      </c>
      <c r="B10" s="83"/>
      <c r="C10" s="37">
        <v>37461</v>
      </c>
      <c r="D10" s="38">
        <v>19951</v>
      </c>
      <c r="E10" s="39">
        <v>87.77</v>
      </c>
      <c r="F10" s="38">
        <v>80494</v>
      </c>
      <c r="G10" s="38">
        <v>65796</v>
      </c>
      <c r="H10" s="39">
        <v>22.34</v>
      </c>
      <c r="I10" s="88">
        <v>1.05</v>
      </c>
      <c r="J10" s="88"/>
      <c r="K10" s="39">
        <v>0.81</v>
      </c>
    </row>
    <row r="11" spans="1:11" ht="16.5" customHeight="1" x14ac:dyDescent="0.25">
      <c r="A11" s="86" t="s">
        <v>104</v>
      </c>
      <c r="B11" s="83"/>
      <c r="C11" s="37">
        <v>3774</v>
      </c>
      <c r="D11" s="38">
        <v>3395</v>
      </c>
      <c r="E11" s="39">
        <v>11.16</v>
      </c>
      <c r="F11" s="38">
        <v>10273</v>
      </c>
      <c r="G11" s="38">
        <v>11548</v>
      </c>
      <c r="H11" s="39">
        <v>-11.04</v>
      </c>
      <c r="I11" s="88">
        <v>0.11</v>
      </c>
      <c r="J11" s="88"/>
      <c r="K11" s="39">
        <v>0.1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38">
        <v>50</v>
      </c>
      <c r="H12" s="39">
        <v>-100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37">
        <v>2620</v>
      </c>
      <c r="D13" s="38">
        <v>3241</v>
      </c>
      <c r="E13" s="39">
        <v>-19.16</v>
      </c>
      <c r="F13" s="38">
        <v>7514</v>
      </c>
      <c r="G13" s="38">
        <v>10451</v>
      </c>
      <c r="H13" s="39">
        <v>-28.1</v>
      </c>
      <c r="I13" s="88">
        <v>7.0000000000000007E-2</v>
      </c>
      <c r="J13" s="88"/>
      <c r="K13" s="39">
        <v>0.08</v>
      </c>
    </row>
    <row r="14" spans="1:11" ht="16.5" customHeight="1" x14ac:dyDescent="0.25">
      <c r="A14" s="86" t="s">
        <v>107</v>
      </c>
      <c r="B14" s="83"/>
      <c r="C14" s="37">
        <v>1018</v>
      </c>
      <c r="D14" s="38">
        <v>1016</v>
      </c>
      <c r="E14" s="39">
        <v>0.2</v>
      </c>
      <c r="F14" s="38">
        <v>1991</v>
      </c>
      <c r="G14" s="38">
        <v>3967</v>
      </c>
      <c r="H14" s="39">
        <v>-49.81</v>
      </c>
      <c r="I14" s="88">
        <v>0.03</v>
      </c>
      <c r="J14" s="88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4346</v>
      </c>
      <c r="D17" s="38">
        <v>2709</v>
      </c>
      <c r="E17" s="39">
        <v>60.43</v>
      </c>
      <c r="F17" s="38">
        <v>12505</v>
      </c>
      <c r="G17" s="38">
        <v>10410</v>
      </c>
      <c r="H17" s="39">
        <v>20.12</v>
      </c>
      <c r="I17" s="88">
        <v>0.12</v>
      </c>
      <c r="J17" s="88"/>
      <c r="K17" s="39">
        <v>0.13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5602</v>
      </c>
      <c r="D19" s="38">
        <v>6580</v>
      </c>
      <c r="E19" s="39">
        <v>-14.86</v>
      </c>
      <c r="F19" s="38">
        <v>15147</v>
      </c>
      <c r="G19" s="38">
        <v>20056</v>
      </c>
      <c r="H19" s="39">
        <v>-24.48</v>
      </c>
      <c r="I19" s="88">
        <v>0.16</v>
      </c>
      <c r="J19" s="88"/>
      <c r="K19" s="39">
        <v>0.15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37">
        <v>490</v>
      </c>
      <c r="D21" s="38">
        <v>906</v>
      </c>
      <c r="E21" s="39">
        <v>-45.92</v>
      </c>
      <c r="F21" s="38">
        <v>1814</v>
      </c>
      <c r="G21" s="38">
        <v>1598</v>
      </c>
      <c r="H21" s="39">
        <v>13.52</v>
      </c>
      <c r="I21" s="88">
        <v>0.01</v>
      </c>
      <c r="J21" s="88"/>
      <c r="K21" s="39">
        <v>0.02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37">
        <v>1310</v>
      </c>
      <c r="D23" s="38">
        <v>925</v>
      </c>
      <c r="E23" s="39">
        <v>41.62</v>
      </c>
      <c r="F23" s="38">
        <v>4120</v>
      </c>
      <c r="G23" s="38">
        <v>2775</v>
      </c>
      <c r="H23" s="39">
        <v>48.47</v>
      </c>
      <c r="I23" s="88">
        <v>0.04</v>
      </c>
      <c r="J23" s="88"/>
      <c r="K23" s="39">
        <v>0.04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38">
        <v>126</v>
      </c>
      <c r="G24" s="41">
        <v>0</v>
      </c>
      <c r="H24" s="42">
        <v>0</v>
      </c>
      <c r="I24" s="87">
        <v>0</v>
      </c>
      <c r="J24" s="87"/>
      <c r="K24" s="39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39704</v>
      </c>
      <c r="D28" s="38">
        <v>34844</v>
      </c>
      <c r="E28" s="39">
        <v>13.95</v>
      </c>
      <c r="F28" s="38">
        <v>89616</v>
      </c>
      <c r="G28" s="38">
        <v>79144</v>
      </c>
      <c r="H28" s="39">
        <v>13.23</v>
      </c>
      <c r="I28" s="88">
        <v>1.1200000000000001</v>
      </c>
      <c r="J28" s="88"/>
      <c r="K28" s="39">
        <v>0.9</v>
      </c>
    </row>
    <row r="29" spans="1:11" ht="16.5" customHeight="1" x14ac:dyDescent="0.25">
      <c r="A29" s="86" t="s">
        <v>122</v>
      </c>
      <c r="B29" s="83"/>
      <c r="C29" s="37">
        <v>846</v>
      </c>
      <c r="D29" s="38">
        <v>10287</v>
      </c>
      <c r="E29" s="39">
        <v>-91.78</v>
      </c>
      <c r="F29" s="38">
        <v>14511</v>
      </c>
      <c r="G29" s="38">
        <v>21670</v>
      </c>
      <c r="H29" s="39">
        <v>-33.04</v>
      </c>
      <c r="I29" s="88">
        <v>0.02</v>
      </c>
      <c r="J29" s="88"/>
      <c r="K29" s="39">
        <v>0.15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1401</v>
      </c>
      <c r="D33" s="38">
        <v>566</v>
      </c>
      <c r="E33" s="39">
        <v>147.53</v>
      </c>
      <c r="F33" s="38">
        <v>1401</v>
      </c>
      <c r="G33" s="38">
        <v>5819</v>
      </c>
      <c r="H33" s="39">
        <v>-75.92</v>
      </c>
      <c r="I33" s="88">
        <v>0.04</v>
      </c>
      <c r="J33" s="88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6">
        <v>0</v>
      </c>
      <c r="E37" s="42">
        <v>0</v>
      </c>
      <c r="F37" s="41">
        <v>0</v>
      </c>
      <c r="G37" s="46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37">
        <v>24</v>
      </c>
      <c r="D39" s="46">
        <v>0</v>
      </c>
      <c r="E39" s="42">
        <v>0</v>
      </c>
      <c r="F39" s="38">
        <v>24</v>
      </c>
      <c r="G39" s="46">
        <v>0</v>
      </c>
      <c r="H39" s="42">
        <v>0</v>
      </c>
      <c r="I39" s="88">
        <v>0</v>
      </c>
      <c r="J39" s="88"/>
      <c r="K39" s="39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4月21日編製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17C09-6714-4C02-8F08-C4DCE5DBD661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8.15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中華民國一一四年三月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102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103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104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122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4月21日編製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5451-D4A5-4EE0-BEF5-8F7920F829BA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8.15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中華民國一一四年三月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148342</v>
      </c>
      <c r="D8" s="38">
        <v>152865</v>
      </c>
      <c r="E8" s="39">
        <v>-2.96</v>
      </c>
      <c r="F8" s="38">
        <v>395551</v>
      </c>
      <c r="G8" s="38">
        <v>410573</v>
      </c>
      <c r="H8" s="39">
        <v>-3.66</v>
      </c>
      <c r="I8" s="88">
        <v>5.66</v>
      </c>
      <c r="J8" s="88"/>
      <c r="K8" s="39">
        <v>5.33</v>
      </c>
    </row>
    <row r="9" spans="1:11" ht="16.5" customHeight="1" x14ac:dyDescent="0.25">
      <c r="A9" s="86" t="s">
        <v>102</v>
      </c>
      <c r="B9" s="83"/>
      <c r="C9" s="37">
        <v>36485</v>
      </c>
      <c r="D9" s="38">
        <v>52830</v>
      </c>
      <c r="E9" s="39">
        <v>-30.94</v>
      </c>
      <c r="F9" s="38">
        <v>107165</v>
      </c>
      <c r="G9" s="38">
        <v>146525</v>
      </c>
      <c r="H9" s="39">
        <v>-26.86</v>
      </c>
      <c r="I9" s="88">
        <v>1.39</v>
      </c>
      <c r="J9" s="88"/>
      <c r="K9" s="39">
        <v>1.44</v>
      </c>
    </row>
    <row r="10" spans="1:11" ht="16.5" customHeight="1" x14ac:dyDescent="0.25">
      <c r="A10" s="86" t="s">
        <v>103</v>
      </c>
      <c r="B10" s="83"/>
      <c r="C10" s="37">
        <v>16692</v>
      </c>
      <c r="D10" s="38">
        <v>19311</v>
      </c>
      <c r="E10" s="39">
        <v>-13.56</v>
      </c>
      <c r="F10" s="38">
        <v>48380</v>
      </c>
      <c r="G10" s="38">
        <v>46693</v>
      </c>
      <c r="H10" s="39">
        <v>3.61</v>
      </c>
      <c r="I10" s="88">
        <v>0.64</v>
      </c>
      <c r="J10" s="88"/>
      <c r="K10" s="39">
        <v>0.65</v>
      </c>
    </row>
    <row r="11" spans="1:11" ht="16.5" customHeight="1" x14ac:dyDescent="0.25">
      <c r="A11" s="86" t="s">
        <v>104</v>
      </c>
      <c r="B11" s="83"/>
      <c r="C11" s="37">
        <v>7908</v>
      </c>
      <c r="D11" s="38">
        <v>15932</v>
      </c>
      <c r="E11" s="39">
        <v>-50.36</v>
      </c>
      <c r="F11" s="38">
        <v>24519</v>
      </c>
      <c r="G11" s="38">
        <v>41466</v>
      </c>
      <c r="H11" s="39">
        <v>-40.869999999999997</v>
      </c>
      <c r="I11" s="88">
        <v>0.3</v>
      </c>
      <c r="J11" s="88"/>
      <c r="K11" s="39">
        <v>0.33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37">
        <v>1966</v>
      </c>
      <c r="D14" s="38">
        <v>801</v>
      </c>
      <c r="E14" s="39">
        <v>145.44</v>
      </c>
      <c r="F14" s="38">
        <v>2833</v>
      </c>
      <c r="G14" s="38">
        <v>2378</v>
      </c>
      <c r="H14" s="39">
        <v>19.13</v>
      </c>
      <c r="I14" s="88">
        <v>0.08</v>
      </c>
      <c r="J14" s="88"/>
      <c r="K14" s="39">
        <v>0.04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1675</v>
      </c>
      <c r="D17" s="38">
        <v>1799</v>
      </c>
      <c r="E17" s="39">
        <v>-6.89</v>
      </c>
      <c r="F17" s="38">
        <v>4012</v>
      </c>
      <c r="G17" s="38">
        <v>4041</v>
      </c>
      <c r="H17" s="39">
        <v>-0.72</v>
      </c>
      <c r="I17" s="88">
        <v>0.06</v>
      </c>
      <c r="J17" s="88"/>
      <c r="K17" s="39">
        <v>0.05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1615</v>
      </c>
      <c r="D19" s="38">
        <v>118</v>
      </c>
      <c r="E19" s="39">
        <v>1268.6400000000001</v>
      </c>
      <c r="F19" s="38">
        <v>1615</v>
      </c>
      <c r="G19" s="38">
        <v>283</v>
      </c>
      <c r="H19" s="39">
        <v>470.67</v>
      </c>
      <c r="I19" s="88">
        <v>0.06</v>
      </c>
      <c r="J19" s="88"/>
      <c r="K19" s="39">
        <v>0.02</v>
      </c>
    </row>
    <row r="20" spans="1:11" ht="16.5" customHeight="1" x14ac:dyDescent="0.25">
      <c r="A20" s="86" t="s">
        <v>113</v>
      </c>
      <c r="B20" s="83"/>
      <c r="C20" s="37">
        <v>21677</v>
      </c>
      <c r="D20" s="38">
        <v>14028</v>
      </c>
      <c r="E20" s="39">
        <v>54.53</v>
      </c>
      <c r="F20" s="38">
        <v>57025</v>
      </c>
      <c r="G20" s="38">
        <v>36763</v>
      </c>
      <c r="H20" s="39">
        <v>55.12</v>
      </c>
      <c r="I20" s="88">
        <v>0.83</v>
      </c>
      <c r="J20" s="88"/>
      <c r="K20" s="39">
        <v>0.77</v>
      </c>
    </row>
    <row r="21" spans="1:11" ht="16.5" customHeight="1" x14ac:dyDescent="0.25">
      <c r="A21" s="86" t="s">
        <v>114</v>
      </c>
      <c r="B21" s="83"/>
      <c r="C21" s="37">
        <v>1779</v>
      </c>
      <c r="D21" s="38">
        <v>696</v>
      </c>
      <c r="E21" s="39">
        <v>155.6</v>
      </c>
      <c r="F21" s="38">
        <v>2774</v>
      </c>
      <c r="G21" s="38">
        <v>2585</v>
      </c>
      <c r="H21" s="39">
        <v>7.31</v>
      </c>
      <c r="I21" s="88">
        <v>7.0000000000000007E-2</v>
      </c>
      <c r="J21" s="88"/>
      <c r="K21" s="39">
        <v>0.04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37">
        <v>2627</v>
      </c>
      <c r="D24" s="38">
        <v>3105</v>
      </c>
      <c r="E24" s="39">
        <v>-15.39</v>
      </c>
      <c r="F24" s="38">
        <v>5255</v>
      </c>
      <c r="G24" s="38">
        <v>10368</v>
      </c>
      <c r="H24" s="39">
        <v>-49.32</v>
      </c>
      <c r="I24" s="88">
        <v>0.1</v>
      </c>
      <c r="J24" s="88"/>
      <c r="K24" s="39">
        <v>7.0000000000000007E-2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29285</v>
      </c>
      <c r="D28" s="38">
        <v>32580</v>
      </c>
      <c r="E28" s="39">
        <v>-10.11</v>
      </c>
      <c r="F28" s="38">
        <v>88225</v>
      </c>
      <c r="G28" s="38">
        <v>87635</v>
      </c>
      <c r="H28" s="39">
        <v>0.67</v>
      </c>
      <c r="I28" s="88">
        <v>1.1200000000000001</v>
      </c>
      <c r="J28" s="88"/>
      <c r="K28" s="39">
        <v>1.19</v>
      </c>
    </row>
    <row r="29" spans="1:11" ht="16.5" customHeight="1" x14ac:dyDescent="0.25">
      <c r="A29" s="86" t="s">
        <v>122</v>
      </c>
      <c r="B29" s="83"/>
      <c r="C29" s="37">
        <v>5388</v>
      </c>
      <c r="D29" s="38">
        <v>3371</v>
      </c>
      <c r="E29" s="39">
        <v>59.83</v>
      </c>
      <c r="F29" s="38">
        <v>15695</v>
      </c>
      <c r="G29" s="38">
        <v>10197</v>
      </c>
      <c r="H29" s="39">
        <v>53.92</v>
      </c>
      <c r="I29" s="88">
        <v>0.21</v>
      </c>
      <c r="J29" s="88"/>
      <c r="K29" s="39">
        <v>0.21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1723</v>
      </c>
      <c r="E33" s="39">
        <v>-100</v>
      </c>
      <c r="F33" s="38">
        <v>283</v>
      </c>
      <c r="G33" s="38">
        <v>5193</v>
      </c>
      <c r="H33" s="39">
        <v>-94.55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21245</v>
      </c>
      <c r="D37" s="43">
        <v>6571</v>
      </c>
      <c r="E37" s="44">
        <v>223.31</v>
      </c>
      <c r="F37" s="38">
        <v>37770</v>
      </c>
      <c r="G37" s="43">
        <v>16446</v>
      </c>
      <c r="H37" s="44">
        <v>129.66</v>
      </c>
      <c r="I37" s="88">
        <v>0.81</v>
      </c>
      <c r="J37" s="88"/>
      <c r="K37" s="39">
        <v>0.51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4月21日編製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2025-04-21T03:57:56Z</dcterms:modified>
  <cp:category>I2Z</cp:category>
</cp:coreProperties>
</file>