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<sst xmlns="http://schemas.openxmlformats.org/spreadsheetml/2006/main" count="538" uniqueCount="139">
  <si>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</si>
  <si>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</si>
  <si>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</si>
  <si>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</si>
  <si>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</si>
  <si>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</si>
  <si>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</si>
  <si>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</si>
  <si>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</si>
  <si>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</si>
  <si>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</si>
  <si>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</si>
  <si>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</si>
  <si>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</si>
  <si>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</si>
  <si>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</si>
  <si>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</si>
  <si>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</si>
  <si>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</si>
  <si>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</si>
  <si>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</si>
  <si>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</si>
  <si>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</si>
  <si>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</si>
  <si>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</si>
  <si>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</si>
  <si>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</si>
  <si>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</si>
  <si>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</si>
  <si>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</si>
  <si>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</si>
  <si>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</si>
  <si>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</si>
  <si>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</si>
  <si>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</si>
  <si>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</si>
  <si>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</si>
  <si>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</si>
  <si>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</si>
  <si>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</si>
  <si>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</si>
  <si>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</si>
  <si>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</si>
  <si>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</si>
  <si>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中華民國110年11月22日編製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</si>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</sst>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4739632</v>
      </c>
      <c r="E8" s="80">
        <v>3053342</v>
      </c>
      <c r="F8" s="81">
        <v>55.23</v>
      </c>
      <c r="G8" s="80">
        <v>45161817</v>
      </c>
      <c r="H8" s="80">
        <v>32825954</v>
      </c>
      <c r="I8" s="81">
        <v>37.58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4430504</v>
      </c>
      <c r="E9" s="68">
        <v>2909700</v>
      </c>
      <c r="F9" s="69">
        <v>52.27</v>
      </c>
      <c r="G9" s="68">
        <v>42011578</v>
      </c>
      <c r="H9" s="68">
        <v>31038137</v>
      </c>
      <c r="I9" s="69">
        <v>35.35</v>
      </c>
      <c r="J9" s="70">
        <v>93.48</v>
      </c>
      <c r="K9" s="70"/>
      <c r="L9" s="69">
        <v>93.02</v>
      </c>
    </row>
    <row r="10" spans="1:12" ht="31.5" customHeight="1">
      <c r="A10" s="31"/>
      <c r="B10" s="32"/>
      <c r="C10" s="21" t="s">
        <v>42</v>
      </c>
      <c r="D10" s="71">
        <v>309128</v>
      </c>
      <c r="E10" s="72">
        <v>143642</v>
      </c>
      <c r="F10" s="73">
        <v>115.21</v>
      </c>
      <c r="G10" s="72">
        <v>3150239</v>
      </c>
      <c r="H10" s="72">
        <v>1787817</v>
      </c>
      <c r="I10" s="73">
        <v>76.21</v>
      </c>
      <c r="J10" s="74">
        <v>6.52</v>
      </c>
      <c r="K10" s="74"/>
      <c r="L10" s="73">
        <v>6.98</v>
      </c>
    </row>
    <row r="11" spans="1:12" ht="22.5" customHeight="1">
      <c r="A11" s="27" t="s">
        <v>16</v>
      </c>
      <c r="B11" s="28"/>
      <c r="C11" s="66" t="s">
        <v>43</v>
      </c>
      <c r="D11" s="67">
        <v>4595166</v>
      </c>
      <c r="E11" s="68">
        <v>2980186</v>
      </c>
      <c r="F11" s="69">
        <v>54.19</v>
      </c>
      <c r="G11" s="68">
        <v>46503626</v>
      </c>
      <c r="H11" s="68">
        <v>33085533</v>
      </c>
      <c r="I11" s="69">
        <v>40.56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4262271</v>
      </c>
      <c r="E12" s="68">
        <v>2789206</v>
      </c>
      <c r="F12" s="69">
        <v>52.81</v>
      </c>
      <c r="G12" s="68">
        <v>41832685</v>
      </c>
      <c r="H12" s="68">
        <v>29442154</v>
      </c>
      <c r="I12" s="69">
        <v>42.08</v>
      </c>
      <c r="J12" s="70">
        <v>92.76</v>
      </c>
      <c r="K12" s="70"/>
      <c r="L12" s="69">
        <v>89.96</v>
      </c>
    </row>
    <row r="13" spans="1:12" ht="31.5" customHeight="1">
      <c r="A13" s="31"/>
      <c r="B13" s="32"/>
      <c r="C13" s="21" t="s">
        <v>42</v>
      </c>
      <c r="D13" s="71">
        <v>332895</v>
      </c>
      <c r="E13" s="72">
        <v>190980</v>
      </c>
      <c r="F13" s="73">
        <v>74.31</v>
      </c>
      <c r="G13" s="72">
        <v>4670941</v>
      </c>
      <c r="H13" s="72">
        <v>3643379</v>
      </c>
      <c r="I13" s="73">
        <v>28.2</v>
      </c>
      <c r="J13" s="74">
        <v>7.24</v>
      </c>
      <c r="K13" s="74"/>
      <c r="L13" s="73">
        <v>10.04</v>
      </c>
    </row>
    <row r="14" spans="1:12" ht="22.5" customHeight="1">
      <c r="A14" s="27" t="s">
        <v>17</v>
      </c>
      <c r="B14" s="28"/>
      <c r="C14" s="66" t="s">
        <v>43</v>
      </c>
      <c r="D14" s="67">
        <v>54831</v>
      </c>
      <c r="E14" s="68">
        <v>55300</v>
      </c>
      <c r="F14" s="69">
        <v>-0.85</v>
      </c>
      <c r="G14" s="68">
        <v>588201</v>
      </c>
      <c r="H14" s="68">
        <v>674924</v>
      </c>
      <c r="I14" s="69">
        <v>-12.85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54831</v>
      </c>
      <c r="E15" s="68">
        <v>55300</v>
      </c>
      <c r="F15" s="69">
        <v>-0.85</v>
      </c>
      <c r="G15" s="68">
        <v>588201</v>
      </c>
      <c r="H15" s="68">
        <v>674924</v>
      </c>
      <c r="I15" s="69">
        <v>-12.85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4015193</v>
      </c>
      <c r="E17" s="68">
        <v>2920583</v>
      </c>
      <c r="F17" s="69">
        <v>37.48</v>
      </c>
      <c r="G17" s="68">
        <v>37690327</v>
      </c>
      <c r="H17" s="68">
        <v>28875153</v>
      </c>
      <c r="I17" s="69">
        <v>30.53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3795464</v>
      </c>
      <c r="E18" s="68">
        <v>2744414</v>
      </c>
      <c r="F18" s="69">
        <v>38.3</v>
      </c>
      <c r="G18" s="68">
        <v>35656774</v>
      </c>
      <c r="H18" s="68">
        <v>27175694</v>
      </c>
      <c r="I18" s="69">
        <v>31.21</v>
      </c>
      <c r="J18" s="70">
        <v>94.53</v>
      </c>
      <c r="K18" s="70"/>
      <c r="L18" s="69">
        <v>94.6</v>
      </c>
    </row>
    <row r="19" spans="1:12" ht="31.5" customHeight="1">
      <c r="A19" s="31"/>
      <c r="B19" s="32"/>
      <c r="C19" s="21" t="s">
        <v>42</v>
      </c>
      <c r="D19" s="71">
        <v>219729</v>
      </c>
      <c r="E19" s="72">
        <v>176169</v>
      </c>
      <c r="F19" s="73">
        <v>24.73</v>
      </c>
      <c r="G19" s="72">
        <v>2033553</v>
      </c>
      <c r="H19" s="72">
        <v>1699459</v>
      </c>
      <c r="I19" s="73">
        <v>19.66</v>
      </c>
      <c r="J19" s="74">
        <v>5.47</v>
      </c>
      <c r="K19" s="74"/>
      <c r="L19" s="73">
        <v>5.4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中華民國一一○年十月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4595166</v>
      </c>
      <c r="D7" s="80">
        <v>192353</v>
      </c>
      <c r="E7" s="80">
        <v>310302</v>
      </c>
      <c r="F7" s="80">
        <v>224684</v>
      </c>
      <c r="G7" s="80">
        <v>770476</v>
      </c>
      <c r="H7" s="80">
        <v>97446</v>
      </c>
      <c r="I7" s="80">
        <v>386570</v>
      </c>
      <c r="J7" s="80">
        <v>16344</v>
      </c>
      <c r="K7" s="99">
        <v>18342</v>
      </c>
      <c r="L7" s="99"/>
      <c r="M7" s="99">
        <v>22100</v>
      </c>
      <c r="N7" s="99"/>
      <c r="O7" s="80">
        <v>2556549</v>
      </c>
    </row>
    <row r="8" spans="1:15" ht="34.5" customHeight="1">
      <c r="A8" s="62" t="s">
        <v>23</v>
      </c>
      <c r="B8" s="63"/>
      <c r="C8" s="100">
        <v>100</v>
      </c>
      <c r="D8" s="100">
        <v>4.19</v>
      </c>
      <c r="E8" s="100">
        <v>6.75</v>
      </c>
      <c r="F8" s="100">
        <v>4.89</v>
      </c>
      <c r="G8" s="100">
        <v>16.77</v>
      </c>
      <c r="H8" s="100">
        <v>2.12</v>
      </c>
      <c r="I8" s="100">
        <v>8.41</v>
      </c>
      <c r="J8" s="100">
        <v>0.36</v>
      </c>
      <c r="K8" s="101">
        <v>0.4</v>
      </c>
      <c r="L8" s="101"/>
      <c r="M8" s="101">
        <v>0.48</v>
      </c>
      <c r="N8" s="101"/>
      <c r="O8" s="100">
        <v>55.64</v>
      </c>
    </row>
    <row r="9" spans="1:15" ht="34.5" customHeight="1">
      <c r="A9" s="62" t="s">
        <v>24</v>
      </c>
      <c r="B9" s="63"/>
      <c r="C9" s="68">
        <v>4604445</v>
      </c>
      <c r="D9" s="68">
        <v>218360</v>
      </c>
      <c r="E9" s="68">
        <v>391326</v>
      </c>
      <c r="F9" s="68">
        <v>242717</v>
      </c>
      <c r="G9" s="68">
        <v>698445</v>
      </c>
      <c r="H9" s="68">
        <v>93649</v>
      </c>
      <c r="I9" s="68">
        <v>331672</v>
      </c>
      <c r="J9" s="68">
        <v>85365</v>
      </c>
      <c r="K9" s="102">
        <v>21334</v>
      </c>
      <c r="L9" s="102"/>
      <c r="M9" s="102">
        <v>82230</v>
      </c>
      <c r="N9" s="102"/>
      <c r="O9" s="68">
        <v>2439347</v>
      </c>
    </row>
    <row r="10" spans="1:15" ht="34.5" customHeight="1">
      <c r="A10" s="62" t="s">
        <v>25</v>
      </c>
      <c r="B10" s="63"/>
      <c r="C10" s="100">
        <v>-0.2</v>
      </c>
      <c r="D10" s="100">
        <v>-11.91</v>
      </c>
      <c r="E10" s="100">
        <v>-20.7</v>
      </c>
      <c r="F10" s="100">
        <v>-7.43</v>
      </c>
      <c r="G10" s="100">
        <v>10.31</v>
      </c>
      <c r="H10" s="100">
        <v>4.05</v>
      </c>
      <c r="I10" s="100">
        <v>16.55</v>
      </c>
      <c r="J10" s="100">
        <v>-80.85</v>
      </c>
      <c r="K10" s="101">
        <v>-14.02</v>
      </c>
      <c r="L10" s="101"/>
      <c r="M10" s="101">
        <v>-73.12</v>
      </c>
      <c r="N10" s="101"/>
      <c r="O10" s="100">
        <v>4.8</v>
      </c>
    </row>
    <row r="11" spans="1:15" ht="34.5" customHeight="1">
      <c r="A11" s="62" t="s">
        <v>26</v>
      </c>
      <c r="B11" s="63"/>
      <c r="C11" s="68">
        <v>2980186</v>
      </c>
      <c r="D11" s="68">
        <v>162713</v>
      </c>
      <c r="E11" s="68">
        <v>244042</v>
      </c>
      <c r="F11" s="68">
        <v>180174</v>
      </c>
      <c r="G11" s="68">
        <v>474730</v>
      </c>
      <c r="H11" s="68">
        <v>102406</v>
      </c>
      <c r="I11" s="68">
        <v>273754</v>
      </c>
      <c r="J11" s="68">
        <v>24849</v>
      </c>
      <c r="K11" s="102">
        <v>21294</v>
      </c>
      <c r="L11" s="102"/>
      <c r="M11" s="102">
        <v>30332</v>
      </c>
      <c r="N11" s="102"/>
      <c r="O11" s="68">
        <v>1465892</v>
      </c>
    </row>
    <row r="12" spans="1:15" ht="34.5" customHeight="1">
      <c r="A12" s="62" t="s">
        <v>27</v>
      </c>
      <c r="B12" s="63"/>
      <c r="C12" s="100">
        <v>54.19</v>
      </c>
      <c r="D12" s="100">
        <v>18.22</v>
      </c>
      <c r="E12" s="100">
        <v>27.15</v>
      </c>
      <c r="F12" s="100">
        <v>24.7</v>
      </c>
      <c r="G12" s="100">
        <v>62.3</v>
      </c>
      <c r="H12" s="100">
        <v>-4.84</v>
      </c>
      <c r="I12" s="100">
        <v>41.21</v>
      </c>
      <c r="J12" s="100">
        <v>-34.23</v>
      </c>
      <c r="K12" s="101">
        <v>-13.86</v>
      </c>
      <c r="L12" s="101"/>
      <c r="M12" s="101">
        <v>-27.14</v>
      </c>
      <c r="N12" s="101"/>
      <c r="O12" s="100">
        <v>74.4</v>
      </c>
    </row>
    <row r="13" spans="1:15" ht="34.5" customHeight="1">
      <c r="A13" s="62" t="s">
        <v>28</v>
      </c>
      <c r="B13" s="63"/>
      <c r="C13" s="68">
        <v>46503626</v>
      </c>
      <c r="D13" s="68">
        <v>1907777</v>
      </c>
      <c r="E13" s="68">
        <v>3586557</v>
      </c>
      <c r="F13" s="68">
        <v>2315747</v>
      </c>
      <c r="G13" s="68">
        <v>7088310</v>
      </c>
      <c r="H13" s="68">
        <v>1058750</v>
      </c>
      <c r="I13" s="68">
        <v>4982511</v>
      </c>
      <c r="J13" s="68">
        <v>316133</v>
      </c>
      <c r="K13" s="102">
        <v>388503</v>
      </c>
      <c r="L13" s="102"/>
      <c r="M13" s="102">
        <v>343227</v>
      </c>
      <c r="N13" s="102"/>
      <c r="O13" s="68">
        <v>24496498</v>
      </c>
    </row>
    <row r="14" spans="1:15" ht="34.5" customHeight="1">
      <c r="A14" s="62" t="s">
        <v>29</v>
      </c>
      <c r="B14" s="63"/>
      <c r="C14" s="68">
        <v>33085533</v>
      </c>
      <c r="D14" s="68">
        <v>1564122</v>
      </c>
      <c r="E14" s="68">
        <v>2518955</v>
      </c>
      <c r="F14" s="68">
        <v>1570858</v>
      </c>
      <c r="G14" s="68">
        <v>4216063</v>
      </c>
      <c r="H14" s="68">
        <v>913892</v>
      </c>
      <c r="I14" s="68">
        <v>4179506</v>
      </c>
      <c r="J14" s="68">
        <v>164840</v>
      </c>
      <c r="K14" s="102">
        <v>194847</v>
      </c>
      <c r="L14" s="102"/>
      <c r="M14" s="102">
        <v>256388</v>
      </c>
      <c r="N14" s="102"/>
      <c r="O14" s="68">
        <v>17506062</v>
      </c>
    </row>
    <row r="15" spans="1:15" ht="34.5" customHeight="1">
      <c r="A15" s="60" t="s">
        <v>25</v>
      </c>
      <c r="B15" s="61"/>
      <c r="C15" s="103">
        <v>40.56</v>
      </c>
      <c r="D15" s="104">
        <v>21.97</v>
      </c>
      <c r="E15" s="104">
        <v>42.38</v>
      </c>
      <c r="F15" s="104">
        <v>47.42</v>
      </c>
      <c r="G15" s="104">
        <v>68.13</v>
      </c>
      <c r="H15" s="104">
        <v>15.85</v>
      </c>
      <c r="I15" s="104">
        <v>19.21</v>
      </c>
      <c r="J15" s="104">
        <v>91.78</v>
      </c>
      <c r="K15" s="105">
        <v>99.39</v>
      </c>
      <c r="L15" s="105"/>
      <c r="M15" s="105">
        <v>33.87</v>
      </c>
      <c r="N15" s="105"/>
      <c r="O15" s="104">
        <v>39.93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中華民國110年11月22日編製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4430504</v>
      </c>
      <c r="D8" s="85">
        <v>2909700</v>
      </c>
      <c r="E8" s="86">
        <v>52.27</v>
      </c>
      <c r="F8" s="85">
        <v>42011578</v>
      </c>
      <c r="G8" s="85">
        <v>31038137</v>
      </c>
      <c r="H8" s="86">
        <v>35.35</v>
      </c>
      <c r="I8" s="87">
        <v>93.48</v>
      </c>
      <c r="J8" s="87"/>
      <c r="K8" s="86">
        <v>93.02</v>
      </c>
    </row>
    <row r="9" spans="1:11" ht="16.5" customHeight="1">
      <c r="A9" s="83" t="s">
        <v>52</v>
      </c>
      <c r="B9" s="53"/>
      <c r="C9" s="84">
        <v>389016</v>
      </c>
      <c r="D9" s="85">
        <v>179781</v>
      </c>
      <c r="E9" s="86">
        <v>116.38</v>
      </c>
      <c r="F9" s="85">
        <v>3088403</v>
      </c>
      <c r="G9" s="85">
        <v>2295598</v>
      </c>
      <c r="H9" s="86">
        <v>34.54</v>
      </c>
      <c r="I9" s="87">
        <v>8.21</v>
      </c>
      <c r="J9" s="87"/>
      <c r="K9" s="86">
        <v>6.84</v>
      </c>
    </row>
    <row r="10" spans="1:11" ht="16.5" customHeight="1">
      <c r="A10" s="83" t="s">
        <v>53</v>
      </c>
      <c r="B10" s="53"/>
      <c r="C10" s="84">
        <v>237667</v>
      </c>
      <c r="D10" s="85">
        <v>150432</v>
      </c>
      <c r="E10" s="86">
        <v>57.99</v>
      </c>
      <c r="F10" s="85">
        <v>1990835</v>
      </c>
      <c r="G10" s="85">
        <v>1428313</v>
      </c>
      <c r="H10" s="86">
        <v>39.38</v>
      </c>
      <c r="I10" s="87">
        <v>5.01</v>
      </c>
      <c r="J10" s="87"/>
      <c r="K10" s="86">
        <v>4.41</v>
      </c>
    </row>
    <row r="11" spans="1:11" ht="16.5" customHeight="1">
      <c r="A11" s="83" t="s">
        <v>54</v>
      </c>
      <c r="B11" s="53"/>
      <c r="C11" s="84">
        <v>375174</v>
      </c>
      <c r="D11" s="85">
        <v>276685</v>
      </c>
      <c r="E11" s="86">
        <v>35.6</v>
      </c>
      <c r="F11" s="85">
        <v>3264690</v>
      </c>
      <c r="G11" s="85">
        <v>2595257</v>
      </c>
      <c r="H11" s="86">
        <v>25.79</v>
      </c>
      <c r="I11" s="87">
        <v>7.92</v>
      </c>
      <c r="J11" s="87"/>
      <c r="K11" s="86">
        <v>7.23</v>
      </c>
    </row>
    <row r="12" spans="1:11" ht="16.5" customHeight="1">
      <c r="A12" s="83" t="s">
        <v>55</v>
      </c>
      <c r="B12" s="53"/>
      <c r="C12" s="84">
        <v>564193</v>
      </c>
      <c r="D12" s="85">
        <v>309734</v>
      </c>
      <c r="E12" s="86">
        <v>82.15</v>
      </c>
      <c r="F12" s="85">
        <v>5030167</v>
      </c>
      <c r="G12" s="85">
        <v>3414982</v>
      </c>
      <c r="H12" s="86">
        <v>47.3</v>
      </c>
      <c r="I12" s="87">
        <v>11.9</v>
      </c>
      <c r="J12" s="87"/>
      <c r="K12" s="86">
        <v>11.14</v>
      </c>
    </row>
    <row r="13" spans="1:11" ht="16.5" customHeight="1">
      <c r="A13" s="83" t="s">
        <v>56</v>
      </c>
      <c r="B13" s="53"/>
      <c r="C13" s="84">
        <v>468024</v>
      </c>
      <c r="D13" s="85">
        <v>323799</v>
      </c>
      <c r="E13" s="86">
        <v>44.54</v>
      </c>
      <c r="F13" s="85">
        <v>4361795</v>
      </c>
      <c r="G13" s="85">
        <v>3447153</v>
      </c>
      <c r="H13" s="86">
        <v>26.53</v>
      </c>
      <c r="I13" s="87">
        <v>9.87</v>
      </c>
      <c r="J13" s="87"/>
      <c r="K13" s="86">
        <v>9.66</v>
      </c>
    </row>
    <row r="14" spans="1:11" ht="16.5" customHeight="1">
      <c r="A14" s="83" t="s">
        <v>57</v>
      </c>
      <c r="B14" s="53"/>
      <c r="C14" s="84">
        <v>419837</v>
      </c>
      <c r="D14" s="85">
        <v>320029</v>
      </c>
      <c r="E14" s="86">
        <v>31.19</v>
      </c>
      <c r="F14" s="85">
        <v>4145218</v>
      </c>
      <c r="G14" s="85">
        <v>3068550</v>
      </c>
      <c r="H14" s="86">
        <v>35.09</v>
      </c>
      <c r="I14" s="87">
        <v>8.86</v>
      </c>
      <c r="J14" s="87"/>
      <c r="K14" s="86">
        <v>9.18</v>
      </c>
    </row>
    <row r="15" spans="1:11" ht="16.5" customHeight="1">
      <c r="A15" s="83" t="s">
        <v>58</v>
      </c>
      <c r="B15" s="53"/>
      <c r="C15" s="84">
        <v>144168</v>
      </c>
      <c r="D15" s="85">
        <v>90536</v>
      </c>
      <c r="E15" s="86">
        <v>59.24</v>
      </c>
      <c r="F15" s="85">
        <v>1701359</v>
      </c>
      <c r="G15" s="85">
        <v>1350288</v>
      </c>
      <c r="H15" s="86">
        <v>26</v>
      </c>
      <c r="I15" s="87">
        <v>3.04</v>
      </c>
      <c r="J15" s="87"/>
      <c r="K15" s="86">
        <v>3.77</v>
      </c>
    </row>
    <row r="16" spans="1:11" ht="16.5" customHeight="1">
      <c r="A16" s="83" t="s">
        <v>59</v>
      </c>
      <c r="B16" s="53"/>
      <c r="C16" s="84">
        <v>100601</v>
      </c>
      <c r="D16" s="85">
        <v>63935</v>
      </c>
      <c r="E16" s="86">
        <v>57.35</v>
      </c>
      <c r="F16" s="85">
        <v>1108502</v>
      </c>
      <c r="G16" s="85">
        <v>806161</v>
      </c>
      <c r="H16" s="86">
        <v>37.5</v>
      </c>
      <c r="I16" s="87">
        <v>2.12</v>
      </c>
      <c r="J16" s="87"/>
      <c r="K16" s="86">
        <v>2.45</v>
      </c>
    </row>
    <row r="17" spans="1:11" ht="16.5" customHeight="1">
      <c r="A17" s="83" t="s">
        <v>60</v>
      </c>
      <c r="B17" s="53"/>
      <c r="C17" s="84">
        <v>113180</v>
      </c>
      <c r="D17" s="85">
        <v>95335</v>
      </c>
      <c r="E17" s="86">
        <v>18.72</v>
      </c>
      <c r="F17" s="85">
        <v>1018510</v>
      </c>
      <c r="G17" s="85">
        <v>852020</v>
      </c>
      <c r="H17" s="86">
        <v>19.54</v>
      </c>
      <c r="I17" s="87">
        <v>2.39</v>
      </c>
      <c r="J17" s="87"/>
      <c r="K17" s="86">
        <v>2.26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27732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6202</v>
      </c>
      <c r="D19" s="85">
        <v>6844</v>
      </c>
      <c r="E19" s="86">
        <v>-9.38</v>
      </c>
      <c r="F19" s="85">
        <v>122418</v>
      </c>
      <c r="G19" s="85">
        <v>87435</v>
      </c>
      <c r="H19" s="86">
        <v>40.01</v>
      </c>
      <c r="I19" s="87">
        <v>0.13</v>
      </c>
      <c r="J19" s="87"/>
      <c r="K19" s="86">
        <v>0.27</v>
      </c>
    </row>
    <row r="20" spans="1:11" ht="16.5" customHeight="1">
      <c r="A20" s="83" t="s">
        <v>63</v>
      </c>
      <c r="B20" s="53"/>
      <c r="C20" s="84">
        <v>431399</v>
      </c>
      <c r="D20" s="85">
        <v>319537</v>
      </c>
      <c r="E20" s="86">
        <v>35.01</v>
      </c>
      <c r="F20" s="85">
        <v>5535940</v>
      </c>
      <c r="G20" s="85">
        <v>4123896</v>
      </c>
      <c r="H20" s="86">
        <v>34.24</v>
      </c>
      <c r="I20" s="87">
        <v>9.1</v>
      </c>
      <c r="J20" s="87"/>
      <c r="K20" s="86">
        <v>12.26</v>
      </c>
    </row>
    <row r="21" spans="1:11" ht="16.5" customHeight="1">
      <c r="A21" s="83" t="s">
        <v>64</v>
      </c>
      <c r="B21" s="53"/>
      <c r="C21" s="84">
        <v>6828</v>
      </c>
      <c r="D21" s="85">
        <v>1127</v>
      </c>
      <c r="E21" s="86">
        <v>505.86</v>
      </c>
      <c r="F21" s="85">
        <v>87936</v>
      </c>
      <c r="G21" s="85">
        <v>68849</v>
      </c>
      <c r="H21" s="86">
        <v>27.72</v>
      </c>
      <c r="I21" s="87">
        <v>0.14</v>
      </c>
      <c r="J21" s="87"/>
      <c r="K21" s="86">
        <v>0.19</v>
      </c>
    </row>
    <row r="22" spans="1:11" ht="16.5" customHeight="1">
      <c r="A22" s="83" t="s">
        <v>65</v>
      </c>
      <c r="B22" s="53"/>
      <c r="C22" s="84">
        <v>8911</v>
      </c>
      <c r="D22" s="85">
        <v>5474</v>
      </c>
      <c r="E22" s="86">
        <v>62.79</v>
      </c>
      <c r="F22" s="85">
        <v>73878</v>
      </c>
      <c r="G22" s="85">
        <v>42608</v>
      </c>
      <c r="H22" s="86">
        <v>73.39</v>
      </c>
      <c r="I22" s="87">
        <v>0.19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182183</v>
      </c>
      <c r="D23" s="85">
        <v>120571</v>
      </c>
      <c r="E23" s="86">
        <v>51.1</v>
      </c>
      <c r="F23" s="85">
        <v>1487507</v>
      </c>
      <c r="G23" s="85">
        <v>1005021</v>
      </c>
      <c r="H23" s="86">
        <v>48.01</v>
      </c>
      <c r="I23" s="87">
        <v>3.84</v>
      </c>
      <c r="J23" s="87"/>
      <c r="K23" s="86">
        <v>3.29</v>
      </c>
    </row>
    <row r="24" spans="1:11" ht="16.5" customHeight="1">
      <c r="A24" s="83" t="s">
        <v>67</v>
      </c>
      <c r="B24" s="53"/>
      <c r="C24" s="84">
        <v>6273</v>
      </c>
      <c r="D24" s="85">
        <v>8271</v>
      </c>
      <c r="E24" s="86">
        <v>-24.16</v>
      </c>
      <c r="F24" s="85">
        <v>89143</v>
      </c>
      <c r="G24" s="85">
        <v>96954</v>
      </c>
      <c r="H24" s="86">
        <v>-8.06</v>
      </c>
      <c r="I24" s="87">
        <v>0.13</v>
      </c>
      <c r="J24" s="87"/>
      <c r="K24" s="86">
        <v>0.2</v>
      </c>
    </row>
    <row r="25" spans="1:11" ht="16.5" customHeight="1">
      <c r="A25" s="83" t="s">
        <v>68</v>
      </c>
      <c r="B25" s="53"/>
      <c r="C25" s="84">
        <v>80195</v>
      </c>
      <c r="D25" s="85">
        <v>39966</v>
      </c>
      <c r="E25" s="86">
        <v>100.66</v>
      </c>
      <c r="F25" s="85">
        <v>757284</v>
      </c>
      <c r="G25" s="85">
        <v>536625</v>
      </c>
      <c r="H25" s="86">
        <v>41.12</v>
      </c>
      <c r="I25" s="87">
        <v>1.69</v>
      </c>
      <c r="J25" s="87"/>
      <c r="K25" s="86">
        <v>1.68</v>
      </c>
    </row>
    <row r="26" spans="1:11" ht="16.5" customHeight="1">
      <c r="A26" s="83" t="s">
        <v>69</v>
      </c>
      <c r="B26" s="53"/>
      <c r="C26" s="84">
        <v>148</v>
      </c>
      <c r="D26" s="85">
        <v>85</v>
      </c>
      <c r="E26" s="86">
        <v>74.12</v>
      </c>
      <c r="F26" s="85">
        <v>3548</v>
      </c>
      <c r="G26" s="85">
        <v>3726</v>
      </c>
      <c r="H26" s="86">
        <v>-4.78</v>
      </c>
      <c r="I26" s="87">
        <v>0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76325</v>
      </c>
      <c r="D27" s="85">
        <v>32414</v>
      </c>
      <c r="E27" s="86">
        <v>135.47</v>
      </c>
      <c r="F27" s="85">
        <v>628079</v>
      </c>
      <c r="G27" s="85">
        <v>478617</v>
      </c>
      <c r="H27" s="86">
        <v>31.23</v>
      </c>
      <c r="I27" s="87">
        <v>1.61</v>
      </c>
      <c r="J27" s="87"/>
      <c r="K27" s="86">
        <v>1.39</v>
      </c>
    </row>
    <row r="28" spans="1:11" ht="16.5" customHeight="1">
      <c r="A28" s="83" t="s">
        <v>71</v>
      </c>
      <c r="B28" s="53"/>
      <c r="C28" s="88">
        <v>0</v>
      </c>
      <c r="D28" s="85">
        <v>271</v>
      </c>
      <c r="E28" s="90">
        <v>0</v>
      </c>
      <c r="F28" s="85">
        <v>3515</v>
      </c>
      <c r="G28" s="85">
        <v>1774</v>
      </c>
      <c r="H28" s="86">
        <v>98.14</v>
      </c>
      <c r="I28" s="91">
        <v>0</v>
      </c>
      <c r="J28" s="91"/>
      <c r="K28" s="86">
        <v>0.01</v>
      </c>
    </row>
    <row r="29" spans="1:11" ht="16.5" customHeight="1">
      <c r="A29" s="83" t="s">
        <v>72</v>
      </c>
      <c r="B29" s="53"/>
      <c r="C29" s="84">
        <v>346</v>
      </c>
      <c r="D29" s="85">
        <v>81</v>
      </c>
      <c r="E29" s="86">
        <v>327.16</v>
      </c>
      <c r="F29" s="85">
        <v>1719</v>
      </c>
      <c r="G29" s="85">
        <v>4239</v>
      </c>
      <c r="H29" s="86">
        <v>-59.45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28196</v>
      </c>
      <c r="D30" s="85">
        <v>11655</v>
      </c>
      <c r="E30" s="86">
        <v>141.92</v>
      </c>
      <c r="F30" s="85">
        <v>243392</v>
      </c>
      <c r="G30" s="85">
        <v>194226</v>
      </c>
      <c r="H30" s="86">
        <v>25.31</v>
      </c>
      <c r="I30" s="87">
        <v>0.59</v>
      </c>
      <c r="J30" s="87"/>
      <c r="K30" s="86">
        <v>0.54</v>
      </c>
    </row>
    <row r="31" spans="1:11" ht="16.5" customHeight="1">
      <c r="A31" s="83" t="s">
        <v>74</v>
      </c>
      <c r="B31" s="53"/>
      <c r="C31" s="84">
        <v>11874</v>
      </c>
      <c r="D31" s="85">
        <v>4667</v>
      </c>
      <c r="E31" s="86">
        <v>154.42</v>
      </c>
      <c r="F31" s="85">
        <v>118322</v>
      </c>
      <c r="G31" s="85">
        <v>94198</v>
      </c>
      <c r="H31" s="86">
        <v>25.61</v>
      </c>
      <c r="I31" s="87">
        <v>0.25</v>
      </c>
      <c r="J31" s="87"/>
      <c r="K31" s="86">
        <v>0.26</v>
      </c>
    </row>
    <row r="32" spans="1:11" ht="16.5" customHeight="1">
      <c r="A32" s="83" t="s">
        <v>75</v>
      </c>
      <c r="B32" s="53"/>
      <c r="C32" s="84">
        <v>94949</v>
      </c>
      <c r="D32" s="85">
        <v>47366</v>
      </c>
      <c r="E32" s="86">
        <v>100.46</v>
      </c>
      <c r="F32" s="85">
        <v>625085</v>
      </c>
      <c r="G32" s="85">
        <v>422232</v>
      </c>
      <c r="H32" s="86">
        <v>48.04</v>
      </c>
      <c r="I32" s="87">
        <v>2</v>
      </c>
      <c r="J32" s="87"/>
      <c r="K32" s="86">
        <v>1.38</v>
      </c>
    </row>
    <row r="33" spans="1:11" ht="16.5" customHeight="1">
      <c r="A33" s="83" t="s">
        <v>76</v>
      </c>
      <c r="B33" s="53"/>
      <c r="C33" s="84">
        <v>1216</v>
      </c>
      <c r="D33" s="85">
        <v>345</v>
      </c>
      <c r="E33" s="86">
        <v>252.46</v>
      </c>
      <c r="F33" s="85">
        <v>8135</v>
      </c>
      <c r="G33" s="85">
        <v>3186</v>
      </c>
      <c r="H33" s="86">
        <v>155.34</v>
      </c>
      <c r="I33" s="87">
        <v>0.03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23657</v>
      </c>
      <c r="D34" s="85">
        <v>13184</v>
      </c>
      <c r="E34" s="86">
        <v>79.44</v>
      </c>
      <c r="F34" s="85">
        <v>226897</v>
      </c>
      <c r="G34" s="85">
        <v>139708</v>
      </c>
      <c r="H34" s="86">
        <v>62.41</v>
      </c>
      <c r="I34" s="87">
        <v>0.5</v>
      </c>
      <c r="J34" s="87"/>
      <c r="K34" s="86">
        <v>0.5</v>
      </c>
    </row>
    <row r="35" spans="1:11" ht="16.5" customHeight="1">
      <c r="A35" s="83" t="s">
        <v>78</v>
      </c>
      <c r="B35" s="53"/>
      <c r="C35" s="84">
        <v>20332</v>
      </c>
      <c r="D35" s="85">
        <v>21462</v>
      </c>
      <c r="E35" s="86">
        <v>-5.27</v>
      </c>
      <c r="F35" s="85">
        <v>227590</v>
      </c>
      <c r="G35" s="85">
        <v>188837</v>
      </c>
      <c r="H35" s="86">
        <v>20.52</v>
      </c>
      <c r="I35" s="87">
        <v>0.43</v>
      </c>
      <c r="J35" s="87"/>
      <c r="K35" s="86">
        <v>0.5</v>
      </c>
    </row>
    <row r="36" spans="1:11" ht="16.5" customHeight="1">
      <c r="A36" s="83" t="s">
        <v>79</v>
      </c>
      <c r="B36" s="53"/>
      <c r="C36" s="84">
        <v>30459</v>
      </c>
      <c r="D36" s="85">
        <v>22892</v>
      </c>
      <c r="E36" s="86">
        <v>33.06</v>
      </c>
      <c r="F36" s="85">
        <v>331416</v>
      </c>
      <c r="G36" s="85">
        <v>271051</v>
      </c>
      <c r="H36" s="86">
        <v>22.27</v>
      </c>
      <c r="I36" s="87">
        <v>0.64</v>
      </c>
      <c r="J36" s="87"/>
      <c r="K36" s="86">
        <v>0.73</v>
      </c>
    </row>
    <row r="37" spans="1:11" ht="16.5" customHeight="1">
      <c r="A37" s="83" t="s">
        <v>80</v>
      </c>
      <c r="B37" s="53"/>
      <c r="C37" s="84">
        <v>85341</v>
      </c>
      <c r="D37" s="85">
        <v>47848</v>
      </c>
      <c r="E37" s="86">
        <v>78.36</v>
      </c>
      <c r="F37" s="85">
        <v>767890</v>
      </c>
      <c r="G37" s="85">
        <v>471695</v>
      </c>
      <c r="H37" s="86">
        <v>62.79</v>
      </c>
      <c r="I37" s="87">
        <v>1.8</v>
      </c>
      <c r="J37" s="87"/>
      <c r="K37" s="86">
        <v>1.7</v>
      </c>
    </row>
    <row r="38" spans="1:11" ht="16.5" customHeight="1">
      <c r="A38" s="83" t="s">
        <v>81</v>
      </c>
      <c r="B38" s="53"/>
      <c r="C38" s="84">
        <v>131387</v>
      </c>
      <c r="D38" s="85">
        <v>89761</v>
      </c>
      <c r="E38" s="86">
        <v>46.37</v>
      </c>
      <c r="F38" s="85">
        <v>1491964</v>
      </c>
      <c r="G38" s="85">
        <v>1085620</v>
      </c>
      <c r="H38" s="86">
        <v>37.43</v>
      </c>
      <c r="I38" s="87">
        <v>2.77</v>
      </c>
      <c r="J38" s="87"/>
      <c r="K38" s="86">
        <v>3.3</v>
      </c>
    </row>
    <row r="39" spans="1:11" ht="16.5" customHeight="1">
      <c r="A39" s="83" t="s">
        <v>82</v>
      </c>
      <c r="B39" s="53"/>
      <c r="C39" s="84">
        <v>6254</v>
      </c>
      <c r="D39" s="85">
        <v>2725</v>
      </c>
      <c r="E39" s="86">
        <v>129.5</v>
      </c>
      <c r="F39" s="85">
        <v>84787</v>
      </c>
      <c r="G39" s="85">
        <v>47990</v>
      </c>
      <c r="H39" s="86">
        <v>76.68</v>
      </c>
      <c r="I39" s="87">
        <v>0.13</v>
      </c>
      <c r="J39" s="87"/>
      <c r="K39" s="86">
        <v>0.19</v>
      </c>
    </row>
    <row r="40" spans="1:11" ht="16.5" customHeight="1">
      <c r="A40" s="83" t="s">
        <v>83</v>
      </c>
      <c r="B40" s="53"/>
      <c r="C40" s="84">
        <v>39891</v>
      </c>
      <c r="D40" s="85">
        <v>25109</v>
      </c>
      <c r="E40" s="86">
        <v>58.87</v>
      </c>
      <c r="F40" s="85">
        <v>377764</v>
      </c>
      <c r="G40" s="85">
        <v>283660</v>
      </c>
      <c r="H40" s="86">
        <v>33.17</v>
      </c>
      <c r="I40" s="87">
        <v>0.84</v>
      </c>
      <c r="J40" s="87"/>
      <c r="K40" s="86">
        <v>0.84</v>
      </c>
    </row>
    <row r="41" spans="1:11" ht="16.5" customHeight="1">
      <c r="A41" s="83" t="s">
        <v>84</v>
      </c>
      <c r="B41" s="53"/>
      <c r="C41" s="84">
        <v>54857</v>
      </c>
      <c r="D41" s="85">
        <v>43984</v>
      </c>
      <c r="E41" s="86">
        <v>24.72</v>
      </c>
      <c r="F41" s="85">
        <v>531217</v>
      </c>
      <c r="G41" s="85">
        <v>300187</v>
      </c>
      <c r="H41" s="86">
        <v>76.96</v>
      </c>
      <c r="I41" s="87">
        <v>1.16</v>
      </c>
      <c r="J41" s="87"/>
      <c r="K41" s="86">
        <v>1.18</v>
      </c>
    </row>
    <row r="42" spans="1:11" ht="16.5" customHeight="1">
      <c r="A42" s="83" t="s">
        <v>85</v>
      </c>
      <c r="B42" s="53"/>
      <c r="C42" s="84">
        <v>1251</v>
      </c>
      <c r="D42" s="85">
        <v>5982</v>
      </c>
      <c r="E42" s="86">
        <v>-79.09</v>
      </c>
      <c r="F42" s="85">
        <v>27997</v>
      </c>
      <c r="G42" s="85">
        <v>30581</v>
      </c>
      <c r="H42" s="86">
        <v>-8.45</v>
      </c>
      <c r="I42" s="87">
        <v>0.03</v>
      </c>
      <c r="J42" s="87"/>
      <c r="K42" s="86">
        <v>0.06</v>
      </c>
    </row>
    <row r="43" spans="1:11" ht="16.5" customHeight="1">
      <c r="A43" s="83" t="s">
        <v>86</v>
      </c>
      <c r="B43" s="53"/>
      <c r="C43" s="84">
        <v>22180</v>
      </c>
      <c r="D43" s="85">
        <v>20623</v>
      </c>
      <c r="E43" s="86">
        <v>7.55</v>
      </c>
      <c r="F43" s="85">
        <v>308189</v>
      </c>
      <c r="G43" s="85">
        <v>245893</v>
      </c>
      <c r="H43" s="86">
        <v>25.33</v>
      </c>
      <c r="I43" s="87">
        <v>0.47</v>
      </c>
      <c r="J43" s="87"/>
      <c r="K43" s="86">
        <v>0.68</v>
      </c>
    </row>
    <row r="44" spans="1:11" ht="16.5" customHeight="1">
      <c r="A44" s="83" t="s">
        <v>87</v>
      </c>
      <c r="B44" s="53"/>
      <c r="C44" s="84">
        <v>267990</v>
      </c>
      <c r="D44" s="85">
        <v>207190</v>
      </c>
      <c r="E44" s="86">
        <v>29.35</v>
      </c>
      <c r="F44" s="85">
        <v>2140487</v>
      </c>
      <c r="G44" s="85">
        <v>1523275</v>
      </c>
      <c r="H44" s="86">
        <v>40.52</v>
      </c>
      <c r="I44" s="87">
        <v>5.65</v>
      </c>
      <c r="J44" s="87"/>
      <c r="K44" s="86">
        <v>4.74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中華民國110年11月22日編製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4262271</v>
      </c>
      <c r="D8" s="85">
        <v>2789206</v>
      </c>
      <c r="E8" s="86">
        <v>52.81</v>
      </c>
      <c r="F8" s="85">
        <v>41832685</v>
      </c>
      <c r="G8" s="85">
        <v>29442154</v>
      </c>
      <c r="H8" s="86">
        <v>42.08</v>
      </c>
      <c r="I8" s="87">
        <v>92.76</v>
      </c>
      <c r="J8" s="87"/>
      <c r="K8" s="86">
        <v>89.96</v>
      </c>
    </row>
    <row r="9" spans="1:11" ht="16.5" customHeight="1">
      <c r="A9" s="83" t="s">
        <v>52</v>
      </c>
      <c r="B9" s="53"/>
      <c r="C9" s="84">
        <v>536171</v>
      </c>
      <c r="D9" s="85">
        <v>226467</v>
      </c>
      <c r="E9" s="86">
        <v>136.75</v>
      </c>
      <c r="F9" s="85">
        <v>3488595</v>
      </c>
      <c r="G9" s="85">
        <v>2256067</v>
      </c>
      <c r="H9" s="86">
        <v>54.63</v>
      </c>
      <c r="I9" s="87">
        <v>11.67</v>
      </c>
      <c r="J9" s="87"/>
      <c r="K9" s="86">
        <v>7.5</v>
      </c>
    </row>
    <row r="10" spans="1:11" ht="16.5" customHeight="1">
      <c r="A10" s="83" t="s">
        <v>53</v>
      </c>
      <c r="B10" s="53"/>
      <c r="C10" s="84">
        <v>15144</v>
      </c>
      <c r="D10" s="85">
        <v>10166</v>
      </c>
      <c r="E10" s="86">
        <v>48.97</v>
      </c>
      <c r="F10" s="85">
        <v>177080</v>
      </c>
      <c r="G10" s="85">
        <v>102156</v>
      </c>
      <c r="H10" s="86">
        <v>73.34</v>
      </c>
      <c r="I10" s="87">
        <v>0.33</v>
      </c>
      <c r="J10" s="87"/>
      <c r="K10" s="86">
        <v>0.38</v>
      </c>
    </row>
    <row r="11" spans="1:11" ht="16.5" customHeight="1">
      <c r="A11" s="83" t="s">
        <v>54</v>
      </c>
      <c r="B11" s="53"/>
      <c r="C11" s="84">
        <v>318039</v>
      </c>
      <c r="D11" s="85">
        <v>266417</v>
      </c>
      <c r="E11" s="86">
        <v>19.38</v>
      </c>
      <c r="F11" s="85">
        <v>3380302</v>
      </c>
      <c r="G11" s="85">
        <v>2394950</v>
      </c>
      <c r="H11" s="86">
        <v>41.14</v>
      </c>
      <c r="I11" s="87">
        <v>6.92</v>
      </c>
      <c r="J11" s="87"/>
      <c r="K11" s="86">
        <v>7.27</v>
      </c>
    </row>
    <row r="12" spans="1:11" ht="16.5" customHeight="1">
      <c r="A12" s="83" t="s">
        <v>55</v>
      </c>
      <c r="B12" s="53"/>
      <c r="C12" s="84">
        <v>260564</v>
      </c>
      <c r="D12" s="85">
        <v>203365</v>
      </c>
      <c r="E12" s="86">
        <v>28.13</v>
      </c>
      <c r="F12" s="85">
        <v>2599520</v>
      </c>
      <c r="G12" s="85">
        <v>1813320</v>
      </c>
      <c r="H12" s="86">
        <v>43.36</v>
      </c>
      <c r="I12" s="87">
        <v>5.67</v>
      </c>
      <c r="J12" s="87"/>
      <c r="K12" s="86">
        <v>5.59</v>
      </c>
    </row>
    <row r="13" spans="1:11" ht="16.5" customHeight="1">
      <c r="A13" s="83" t="s">
        <v>56</v>
      </c>
      <c r="B13" s="53"/>
      <c r="C13" s="84">
        <v>341003</v>
      </c>
      <c r="D13" s="85">
        <v>251315</v>
      </c>
      <c r="E13" s="86">
        <v>35.69</v>
      </c>
      <c r="F13" s="85">
        <v>3039103</v>
      </c>
      <c r="G13" s="85">
        <v>2264079</v>
      </c>
      <c r="H13" s="86">
        <v>34.23</v>
      </c>
      <c r="I13" s="87">
        <v>7.42</v>
      </c>
      <c r="J13" s="87"/>
      <c r="K13" s="86">
        <v>6.54</v>
      </c>
    </row>
    <row r="14" spans="1:11" ht="16.5" customHeight="1">
      <c r="A14" s="83" t="s">
        <v>57</v>
      </c>
      <c r="B14" s="53"/>
      <c r="C14" s="84">
        <v>129295</v>
      </c>
      <c r="D14" s="85">
        <v>112762</v>
      </c>
      <c r="E14" s="86">
        <v>14.66</v>
      </c>
      <c r="F14" s="85">
        <v>1460215</v>
      </c>
      <c r="G14" s="85">
        <v>1163942</v>
      </c>
      <c r="H14" s="86">
        <v>25.45</v>
      </c>
      <c r="I14" s="87">
        <v>2.81</v>
      </c>
      <c r="J14" s="87"/>
      <c r="K14" s="86">
        <v>3.14</v>
      </c>
    </row>
    <row r="15" spans="1:11" ht="16.5" customHeight="1">
      <c r="A15" s="83" t="s">
        <v>58</v>
      </c>
      <c r="B15" s="53"/>
      <c r="C15" s="84">
        <v>154656</v>
      </c>
      <c r="D15" s="85">
        <v>150307</v>
      </c>
      <c r="E15" s="86">
        <v>2.89</v>
      </c>
      <c r="F15" s="85">
        <v>2266914</v>
      </c>
      <c r="G15" s="85">
        <v>2162774</v>
      </c>
      <c r="H15" s="86">
        <v>4.82</v>
      </c>
      <c r="I15" s="87">
        <v>3.37</v>
      </c>
      <c r="J15" s="87"/>
      <c r="K15" s="86">
        <v>4.87</v>
      </c>
    </row>
    <row r="16" spans="1:11" ht="16.5" customHeight="1">
      <c r="A16" s="83" t="s">
        <v>59</v>
      </c>
      <c r="B16" s="53"/>
      <c r="C16" s="84">
        <v>165826</v>
      </c>
      <c r="D16" s="85">
        <v>63173</v>
      </c>
      <c r="E16" s="86">
        <v>162.5</v>
      </c>
      <c r="F16" s="85">
        <v>844993</v>
      </c>
      <c r="G16" s="85">
        <v>884651</v>
      </c>
      <c r="H16" s="86">
        <v>-4.48</v>
      </c>
      <c r="I16" s="87">
        <v>3.61</v>
      </c>
      <c r="J16" s="87"/>
      <c r="K16" s="86">
        <v>1.82</v>
      </c>
    </row>
    <row r="17" spans="1:11" ht="16.5" customHeight="1">
      <c r="A17" s="83" t="s">
        <v>60</v>
      </c>
      <c r="B17" s="53"/>
      <c r="C17" s="84">
        <v>49244</v>
      </c>
      <c r="D17" s="85">
        <v>52291</v>
      </c>
      <c r="E17" s="86">
        <v>-5.83</v>
      </c>
      <c r="F17" s="85">
        <v>498064</v>
      </c>
      <c r="G17" s="85">
        <v>580391</v>
      </c>
      <c r="H17" s="86">
        <v>-14.18</v>
      </c>
      <c r="I17" s="87">
        <v>1.07</v>
      </c>
      <c r="J17" s="87"/>
      <c r="K17" s="86">
        <v>1.07</v>
      </c>
    </row>
    <row r="18" spans="1:11" ht="16.5" customHeight="1">
      <c r="A18" s="83" t="s">
        <v>61</v>
      </c>
      <c r="B18" s="53"/>
      <c r="C18" s="84">
        <v>390</v>
      </c>
      <c r="D18" s="85">
        <v>462</v>
      </c>
      <c r="E18" s="86">
        <v>-15.58</v>
      </c>
      <c r="F18" s="85">
        <v>2964</v>
      </c>
      <c r="G18" s="85">
        <v>2103</v>
      </c>
      <c r="H18" s="86">
        <v>40.94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8">
        <v>0</v>
      </c>
      <c r="D19" s="85">
        <v>3174</v>
      </c>
      <c r="E19" s="90">
        <v>0</v>
      </c>
      <c r="F19" s="85">
        <v>45461</v>
      </c>
      <c r="G19" s="85">
        <v>64266</v>
      </c>
      <c r="H19" s="86">
        <v>-29.26</v>
      </c>
      <c r="I19" s="91">
        <v>0</v>
      </c>
      <c r="J19" s="91"/>
      <c r="K19" s="86">
        <v>0.1</v>
      </c>
    </row>
    <row r="20" spans="1:11" ht="16.5" customHeight="1">
      <c r="A20" s="83" t="s">
        <v>63</v>
      </c>
      <c r="B20" s="53"/>
      <c r="C20" s="84">
        <v>1120244</v>
      </c>
      <c r="D20" s="85">
        <v>605614</v>
      </c>
      <c r="E20" s="86">
        <v>84.98</v>
      </c>
      <c r="F20" s="85">
        <v>12011671</v>
      </c>
      <c r="G20" s="85">
        <v>7270089</v>
      </c>
      <c r="H20" s="86">
        <v>65.22</v>
      </c>
      <c r="I20" s="87">
        <v>24.38</v>
      </c>
      <c r="J20" s="87"/>
      <c r="K20" s="86">
        <v>25.83</v>
      </c>
    </row>
    <row r="21" spans="1:11" ht="16.5" customHeight="1">
      <c r="A21" s="83" t="s">
        <v>64</v>
      </c>
      <c r="B21" s="53"/>
      <c r="C21" s="84">
        <v>324982</v>
      </c>
      <c r="D21" s="85">
        <v>257174</v>
      </c>
      <c r="E21" s="86">
        <v>26.37</v>
      </c>
      <c r="F21" s="85">
        <v>3200478</v>
      </c>
      <c r="G21" s="85">
        <v>2250511</v>
      </c>
      <c r="H21" s="86">
        <v>42.21</v>
      </c>
      <c r="I21" s="87">
        <v>7.07</v>
      </c>
      <c r="J21" s="87"/>
      <c r="K21" s="86">
        <v>6.88</v>
      </c>
    </row>
    <row r="22" spans="1:11" ht="16.5" customHeight="1">
      <c r="A22" s="83" t="s">
        <v>65</v>
      </c>
      <c r="B22" s="53"/>
      <c r="C22" s="84">
        <v>9221</v>
      </c>
      <c r="D22" s="85">
        <v>8191</v>
      </c>
      <c r="E22" s="86">
        <v>12.57</v>
      </c>
      <c r="F22" s="85">
        <v>90972</v>
      </c>
      <c r="G22" s="85">
        <v>65715</v>
      </c>
      <c r="H22" s="86">
        <v>38.43</v>
      </c>
      <c r="I22" s="87">
        <v>0.2</v>
      </c>
      <c r="J22" s="87"/>
      <c r="K22" s="86">
        <v>0.2</v>
      </c>
    </row>
    <row r="23" spans="1:11" ht="16.5" customHeight="1">
      <c r="A23" s="83" t="s">
        <v>66</v>
      </c>
      <c r="B23" s="53"/>
      <c r="C23" s="84">
        <v>35444</v>
      </c>
      <c r="D23" s="85">
        <v>22782</v>
      </c>
      <c r="E23" s="86">
        <v>55.58</v>
      </c>
      <c r="F23" s="85">
        <v>296155</v>
      </c>
      <c r="G23" s="85">
        <v>250530</v>
      </c>
      <c r="H23" s="86">
        <v>18.21</v>
      </c>
      <c r="I23" s="87">
        <v>0.77</v>
      </c>
      <c r="J23" s="87"/>
      <c r="K23" s="86">
        <v>0.64</v>
      </c>
    </row>
    <row r="24" spans="1:11" ht="16.5" customHeight="1">
      <c r="A24" s="83" t="s">
        <v>67</v>
      </c>
      <c r="B24" s="53"/>
      <c r="C24" s="84">
        <v>85324</v>
      </c>
      <c r="D24" s="85">
        <v>69198</v>
      </c>
      <c r="E24" s="86">
        <v>23.3</v>
      </c>
      <c r="F24" s="85">
        <v>877277</v>
      </c>
      <c r="G24" s="85">
        <v>713902</v>
      </c>
      <c r="H24" s="86">
        <v>22.88</v>
      </c>
      <c r="I24" s="87">
        <v>1.86</v>
      </c>
      <c r="J24" s="87"/>
      <c r="K24" s="86">
        <v>1.89</v>
      </c>
    </row>
    <row r="25" spans="1:11" ht="16.5" customHeight="1">
      <c r="A25" s="83" t="s">
        <v>68</v>
      </c>
      <c r="B25" s="53"/>
      <c r="C25" s="84">
        <v>9554</v>
      </c>
      <c r="D25" s="85">
        <v>21706</v>
      </c>
      <c r="E25" s="86">
        <v>-55.98</v>
      </c>
      <c r="F25" s="85">
        <v>198726</v>
      </c>
      <c r="G25" s="85">
        <v>223219</v>
      </c>
      <c r="H25" s="86">
        <v>-10.97</v>
      </c>
      <c r="I25" s="87">
        <v>0.21</v>
      </c>
      <c r="J25" s="87"/>
      <c r="K25" s="86">
        <v>0.43</v>
      </c>
    </row>
    <row r="26" spans="1:11" ht="16.5" customHeight="1">
      <c r="A26" s="83" t="s">
        <v>69</v>
      </c>
      <c r="B26" s="53"/>
      <c r="C26" s="84">
        <v>295</v>
      </c>
      <c r="D26" s="85">
        <v>11</v>
      </c>
      <c r="E26" s="86">
        <v>2581.82</v>
      </c>
      <c r="F26" s="85">
        <v>338</v>
      </c>
      <c r="G26" s="85">
        <v>262</v>
      </c>
      <c r="H26" s="86">
        <v>29.01</v>
      </c>
      <c r="I26" s="87">
        <v>0.01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104456</v>
      </c>
      <c r="D27" s="85">
        <v>56311</v>
      </c>
      <c r="E27" s="86">
        <v>85.5</v>
      </c>
      <c r="F27" s="85">
        <v>910427</v>
      </c>
      <c r="G27" s="85">
        <v>710611</v>
      </c>
      <c r="H27" s="86">
        <v>28.12</v>
      </c>
      <c r="I27" s="87">
        <v>2.27</v>
      </c>
      <c r="J27" s="87"/>
      <c r="K27" s="86">
        <v>1.96</v>
      </c>
    </row>
    <row r="28" spans="1:11" ht="16.5" customHeight="1">
      <c r="A28" s="83" t="s">
        <v>71</v>
      </c>
      <c r="B28" s="53"/>
      <c r="C28" s="84">
        <v>116</v>
      </c>
      <c r="D28" s="85">
        <v>21</v>
      </c>
      <c r="E28" s="86">
        <v>452.38</v>
      </c>
      <c r="F28" s="85">
        <v>205</v>
      </c>
      <c r="G28" s="85">
        <v>266</v>
      </c>
      <c r="H28" s="86">
        <v>-22.93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271</v>
      </c>
      <c r="D29" s="85">
        <v>46</v>
      </c>
      <c r="E29" s="86">
        <v>489.13</v>
      </c>
      <c r="F29" s="85">
        <v>954</v>
      </c>
      <c r="G29" s="85">
        <v>884</v>
      </c>
      <c r="H29" s="86">
        <v>7.92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5749</v>
      </c>
      <c r="D30" s="85">
        <v>5508</v>
      </c>
      <c r="E30" s="86">
        <v>4.38</v>
      </c>
      <c r="F30" s="85">
        <v>125466</v>
      </c>
      <c r="G30" s="85">
        <v>59997</v>
      </c>
      <c r="H30" s="86">
        <v>109.12</v>
      </c>
      <c r="I30" s="87">
        <v>0.13</v>
      </c>
      <c r="J30" s="87"/>
      <c r="K30" s="86">
        <v>0.27</v>
      </c>
    </row>
    <row r="31" spans="1:11" ht="16.5" customHeight="1">
      <c r="A31" s="83" t="s">
        <v>74</v>
      </c>
      <c r="B31" s="53"/>
      <c r="C31" s="84">
        <v>1123</v>
      </c>
      <c r="D31" s="85">
        <v>530</v>
      </c>
      <c r="E31" s="86">
        <v>111.89</v>
      </c>
      <c r="F31" s="85">
        <v>12862</v>
      </c>
      <c r="G31" s="85">
        <v>11592</v>
      </c>
      <c r="H31" s="86">
        <v>10.96</v>
      </c>
      <c r="I31" s="87">
        <v>0.02</v>
      </c>
      <c r="J31" s="87"/>
      <c r="K31" s="86">
        <v>0.03</v>
      </c>
    </row>
    <row r="32" spans="1:11" ht="16.5" customHeight="1">
      <c r="A32" s="83" t="s">
        <v>75</v>
      </c>
      <c r="B32" s="53"/>
      <c r="C32" s="84">
        <v>75525</v>
      </c>
      <c r="D32" s="85">
        <v>20870</v>
      </c>
      <c r="E32" s="86">
        <v>261.88</v>
      </c>
      <c r="F32" s="85">
        <v>310233</v>
      </c>
      <c r="G32" s="85">
        <v>137128</v>
      </c>
      <c r="H32" s="86">
        <v>126.24</v>
      </c>
      <c r="I32" s="87">
        <v>1.64</v>
      </c>
      <c r="J32" s="87"/>
      <c r="K32" s="86">
        <v>0.67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170</v>
      </c>
      <c r="G33" s="85">
        <v>64</v>
      </c>
      <c r="H33" s="86">
        <v>165.63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3981</v>
      </c>
      <c r="D34" s="85">
        <v>3447</v>
      </c>
      <c r="E34" s="86">
        <v>15.49</v>
      </c>
      <c r="F34" s="85">
        <v>82270</v>
      </c>
      <c r="G34" s="85">
        <v>52216</v>
      </c>
      <c r="H34" s="86">
        <v>57.56</v>
      </c>
      <c r="I34" s="87">
        <v>0.09</v>
      </c>
      <c r="J34" s="87"/>
      <c r="K34" s="86">
        <v>0.18</v>
      </c>
    </row>
    <row r="35" spans="1:11" ht="16.5" customHeight="1">
      <c r="A35" s="83" t="s">
        <v>78</v>
      </c>
      <c r="B35" s="53"/>
      <c r="C35" s="84">
        <v>21172</v>
      </c>
      <c r="D35" s="85">
        <v>21197</v>
      </c>
      <c r="E35" s="86">
        <v>-0.12</v>
      </c>
      <c r="F35" s="85">
        <v>227313</v>
      </c>
      <c r="G35" s="85">
        <v>201459</v>
      </c>
      <c r="H35" s="86">
        <v>12.83</v>
      </c>
      <c r="I35" s="87">
        <v>0.46</v>
      </c>
      <c r="J35" s="87"/>
      <c r="K35" s="86">
        <v>0.49</v>
      </c>
    </row>
    <row r="36" spans="1:11" ht="16.5" customHeight="1">
      <c r="A36" s="83" t="s">
        <v>79</v>
      </c>
      <c r="B36" s="53"/>
      <c r="C36" s="84">
        <v>46376</v>
      </c>
      <c r="D36" s="85">
        <v>9378</v>
      </c>
      <c r="E36" s="86">
        <v>394.52</v>
      </c>
      <c r="F36" s="85">
        <v>280588</v>
      </c>
      <c r="G36" s="85">
        <v>55617</v>
      </c>
      <c r="H36" s="86">
        <v>404.5</v>
      </c>
      <c r="I36" s="87">
        <v>1.01</v>
      </c>
      <c r="J36" s="87"/>
      <c r="K36" s="86">
        <v>0.6</v>
      </c>
    </row>
    <row r="37" spans="1:11" ht="16.5" customHeight="1">
      <c r="A37" s="83" t="s">
        <v>80</v>
      </c>
      <c r="B37" s="53"/>
      <c r="C37" s="84">
        <v>113057</v>
      </c>
      <c r="D37" s="85">
        <v>58912</v>
      </c>
      <c r="E37" s="86">
        <v>91.91</v>
      </c>
      <c r="F37" s="85">
        <v>785926</v>
      </c>
      <c r="G37" s="85">
        <v>452261</v>
      </c>
      <c r="H37" s="86">
        <v>73.78</v>
      </c>
      <c r="I37" s="87">
        <v>2.46</v>
      </c>
      <c r="J37" s="87"/>
      <c r="K37" s="86">
        <v>1.69</v>
      </c>
    </row>
    <row r="38" spans="1:11" ht="16.5" customHeight="1">
      <c r="A38" s="83" t="s">
        <v>81</v>
      </c>
      <c r="B38" s="53"/>
      <c r="C38" s="84">
        <v>92195</v>
      </c>
      <c r="D38" s="85">
        <v>62868</v>
      </c>
      <c r="E38" s="86">
        <v>46.65</v>
      </c>
      <c r="F38" s="85">
        <v>953292</v>
      </c>
      <c r="G38" s="85">
        <v>826459</v>
      </c>
      <c r="H38" s="86">
        <v>15.35</v>
      </c>
      <c r="I38" s="87">
        <v>2.01</v>
      </c>
      <c r="J38" s="87"/>
      <c r="K38" s="86">
        <v>2.05</v>
      </c>
    </row>
    <row r="39" spans="1:11" ht="16.5" customHeight="1">
      <c r="A39" s="83" t="s">
        <v>82</v>
      </c>
      <c r="B39" s="53"/>
      <c r="C39" s="84">
        <v>361</v>
      </c>
      <c r="D39" s="85">
        <v>54</v>
      </c>
      <c r="E39" s="86">
        <v>568.52</v>
      </c>
      <c r="F39" s="85">
        <v>7852</v>
      </c>
      <c r="G39" s="85">
        <v>2099</v>
      </c>
      <c r="H39" s="86">
        <v>274.08</v>
      </c>
      <c r="I39" s="87">
        <v>0.01</v>
      </c>
      <c r="J39" s="87"/>
      <c r="K39" s="86">
        <v>0.02</v>
      </c>
    </row>
    <row r="40" spans="1:11" ht="16.5" customHeight="1">
      <c r="A40" s="83" t="s">
        <v>83</v>
      </c>
      <c r="B40" s="53"/>
      <c r="C40" s="84">
        <v>17556</v>
      </c>
      <c r="D40" s="85">
        <v>13278</v>
      </c>
      <c r="E40" s="86">
        <v>32.22</v>
      </c>
      <c r="F40" s="85">
        <v>246161</v>
      </c>
      <c r="G40" s="85">
        <v>315271</v>
      </c>
      <c r="H40" s="86">
        <v>-21.92</v>
      </c>
      <c r="I40" s="87">
        <v>0.38</v>
      </c>
      <c r="J40" s="87"/>
      <c r="K40" s="86">
        <v>0.53</v>
      </c>
    </row>
    <row r="41" spans="1:11" ht="16.5" customHeight="1">
      <c r="A41" s="83" t="s">
        <v>84</v>
      </c>
      <c r="B41" s="53"/>
      <c r="C41" s="84">
        <v>71618</v>
      </c>
      <c r="D41" s="85">
        <v>72793</v>
      </c>
      <c r="E41" s="86">
        <v>-1.61</v>
      </c>
      <c r="F41" s="85">
        <v>1492779</v>
      </c>
      <c r="G41" s="85">
        <v>885818</v>
      </c>
      <c r="H41" s="86">
        <v>68.52</v>
      </c>
      <c r="I41" s="87">
        <v>1.56</v>
      </c>
      <c r="J41" s="87"/>
      <c r="K41" s="86">
        <v>3.21</v>
      </c>
    </row>
    <row r="42" spans="1:11" ht="16.5" customHeight="1">
      <c r="A42" s="83" t="s">
        <v>85</v>
      </c>
      <c r="B42" s="53"/>
      <c r="C42" s="84">
        <v>460</v>
      </c>
      <c r="D42" s="85">
        <v>9</v>
      </c>
      <c r="E42" s="86">
        <v>5011.11</v>
      </c>
      <c r="F42" s="85">
        <v>5596</v>
      </c>
      <c r="G42" s="85">
        <v>240</v>
      </c>
      <c r="H42" s="86">
        <v>2231.67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17381</v>
      </c>
      <c r="D43" s="89">
        <v>0</v>
      </c>
      <c r="E43" s="90">
        <v>0</v>
      </c>
      <c r="F43" s="85">
        <v>37138</v>
      </c>
      <c r="G43" s="85">
        <v>7007</v>
      </c>
      <c r="H43" s="86">
        <v>430.01</v>
      </c>
      <c r="I43" s="87">
        <v>0.38</v>
      </c>
      <c r="J43" s="87"/>
      <c r="K43" s="86">
        <v>0.08</v>
      </c>
    </row>
    <row r="44" spans="1:11" ht="16.5" customHeight="1">
      <c r="A44" s="83" t="s">
        <v>87</v>
      </c>
      <c r="B44" s="53"/>
      <c r="C44" s="84">
        <v>135478</v>
      </c>
      <c r="D44" s="85">
        <v>139409</v>
      </c>
      <c r="E44" s="86">
        <v>-2.82</v>
      </c>
      <c r="F44" s="85">
        <v>1874625</v>
      </c>
      <c r="G44" s="85">
        <v>1260238</v>
      </c>
      <c r="H44" s="86">
        <v>48.75</v>
      </c>
      <c r="I44" s="87">
        <v>2.95</v>
      </c>
      <c r="J44" s="87"/>
      <c r="K44" s="86">
        <v>4.03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中華民國110年11月22日編製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54831</v>
      </c>
      <c r="D8" s="85">
        <v>55300</v>
      </c>
      <c r="E8" s="86">
        <v>-0.85</v>
      </c>
      <c r="F8" s="85">
        <v>588201</v>
      </c>
      <c r="G8" s="85">
        <v>674924</v>
      </c>
      <c r="H8" s="86">
        <v>-12.85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1351</v>
      </c>
      <c r="D9" s="85">
        <v>3998</v>
      </c>
      <c r="E9" s="86">
        <v>-66.21</v>
      </c>
      <c r="F9" s="85">
        <v>85198</v>
      </c>
      <c r="G9" s="85">
        <v>21130</v>
      </c>
      <c r="H9" s="86">
        <v>303.21</v>
      </c>
      <c r="I9" s="87">
        <v>2.46</v>
      </c>
      <c r="J9" s="87"/>
      <c r="K9" s="86">
        <v>14.48</v>
      </c>
    </row>
    <row r="10" spans="1:11" ht="16.5" customHeight="1">
      <c r="A10" s="83" t="s">
        <v>53</v>
      </c>
      <c r="B10" s="53"/>
      <c r="C10" s="84">
        <v>1200</v>
      </c>
      <c r="D10" s="89">
        <v>0</v>
      </c>
      <c r="E10" s="90">
        <v>0</v>
      </c>
      <c r="F10" s="85">
        <v>13200</v>
      </c>
      <c r="G10" s="85">
        <v>70800</v>
      </c>
      <c r="H10" s="86">
        <v>-81.36</v>
      </c>
      <c r="I10" s="87">
        <v>2.19</v>
      </c>
      <c r="J10" s="87"/>
      <c r="K10" s="86">
        <v>2.24</v>
      </c>
    </row>
    <row r="11" spans="1:11" ht="16.5" customHeight="1">
      <c r="A11" s="83" t="s">
        <v>54</v>
      </c>
      <c r="B11" s="53"/>
      <c r="C11" s="84">
        <v>10571</v>
      </c>
      <c r="D11" s="85">
        <v>8396</v>
      </c>
      <c r="E11" s="86">
        <v>25.91</v>
      </c>
      <c r="F11" s="85">
        <v>87861</v>
      </c>
      <c r="G11" s="85">
        <v>89151</v>
      </c>
      <c r="H11" s="86">
        <v>-1.45</v>
      </c>
      <c r="I11" s="87">
        <v>19.28</v>
      </c>
      <c r="J11" s="87"/>
      <c r="K11" s="86">
        <v>14.94</v>
      </c>
    </row>
    <row r="12" spans="1:11" ht="16.5" customHeight="1">
      <c r="A12" s="83" t="s">
        <v>55</v>
      </c>
      <c r="B12" s="53"/>
      <c r="C12" s="84">
        <v>5177</v>
      </c>
      <c r="D12" s="85">
        <v>8860</v>
      </c>
      <c r="E12" s="86">
        <v>-41.57</v>
      </c>
      <c r="F12" s="85">
        <v>55816</v>
      </c>
      <c r="G12" s="85">
        <v>54236</v>
      </c>
      <c r="H12" s="86">
        <v>2.91</v>
      </c>
      <c r="I12" s="87">
        <v>9.44</v>
      </c>
      <c r="J12" s="87"/>
      <c r="K12" s="86">
        <v>9.49</v>
      </c>
    </row>
    <row r="13" spans="1:11" ht="16.5" customHeight="1">
      <c r="A13" s="83" t="s">
        <v>56</v>
      </c>
      <c r="B13" s="53"/>
      <c r="C13" s="84">
        <v>1475</v>
      </c>
      <c r="D13" s="85">
        <v>2661</v>
      </c>
      <c r="E13" s="86">
        <v>-44.57</v>
      </c>
      <c r="F13" s="85">
        <v>37025</v>
      </c>
      <c r="G13" s="85">
        <v>38310</v>
      </c>
      <c r="H13" s="86">
        <v>-3.35</v>
      </c>
      <c r="I13" s="87">
        <v>2.69</v>
      </c>
      <c r="J13" s="87"/>
      <c r="K13" s="86">
        <v>6.29</v>
      </c>
    </row>
    <row r="14" spans="1:11" ht="16.5" customHeight="1">
      <c r="A14" s="83" t="s">
        <v>57</v>
      </c>
      <c r="B14" s="53"/>
      <c r="C14" s="84">
        <v>11628</v>
      </c>
      <c r="D14" s="85">
        <v>6619</v>
      </c>
      <c r="E14" s="86">
        <v>75.68</v>
      </c>
      <c r="F14" s="85">
        <v>50795</v>
      </c>
      <c r="G14" s="85">
        <v>43315</v>
      </c>
      <c r="H14" s="86">
        <v>17.27</v>
      </c>
      <c r="I14" s="87">
        <v>21.21</v>
      </c>
      <c r="J14" s="87"/>
      <c r="K14" s="86">
        <v>8.64</v>
      </c>
    </row>
    <row r="15" spans="1:11" ht="16.5" customHeight="1">
      <c r="A15" s="83" t="s">
        <v>58</v>
      </c>
      <c r="B15" s="53"/>
      <c r="C15" s="84">
        <v>7910</v>
      </c>
      <c r="D15" s="85">
        <v>5087</v>
      </c>
      <c r="E15" s="86">
        <v>55.49</v>
      </c>
      <c r="F15" s="85">
        <v>63923</v>
      </c>
      <c r="G15" s="85">
        <v>54118</v>
      </c>
      <c r="H15" s="86">
        <v>18.12</v>
      </c>
      <c r="I15" s="87">
        <v>14.43</v>
      </c>
      <c r="J15" s="87"/>
      <c r="K15" s="86">
        <v>10.87</v>
      </c>
    </row>
    <row r="16" spans="1:11" ht="16.5" customHeight="1">
      <c r="A16" s="83" t="s">
        <v>59</v>
      </c>
      <c r="B16" s="53"/>
      <c r="C16" s="84">
        <v>1351</v>
      </c>
      <c r="D16" s="85">
        <v>4834</v>
      </c>
      <c r="E16" s="86">
        <v>-72.05</v>
      </c>
      <c r="F16" s="85">
        <v>20770</v>
      </c>
      <c r="G16" s="85">
        <v>26520</v>
      </c>
      <c r="H16" s="86">
        <v>-21.68</v>
      </c>
      <c r="I16" s="87">
        <v>2.46</v>
      </c>
      <c r="J16" s="87"/>
      <c r="K16" s="86">
        <v>3.53</v>
      </c>
    </row>
    <row r="17" spans="1:11" ht="16.5" customHeight="1">
      <c r="A17" s="83" t="s">
        <v>60</v>
      </c>
      <c r="B17" s="53"/>
      <c r="C17" s="88">
        <v>0</v>
      </c>
      <c r="D17" s="85">
        <v>119</v>
      </c>
      <c r="E17" s="90">
        <v>0</v>
      </c>
      <c r="F17" s="85">
        <v>171</v>
      </c>
      <c r="G17" s="85">
        <v>2980</v>
      </c>
      <c r="H17" s="86">
        <v>-94.26</v>
      </c>
      <c r="I17" s="91">
        <v>0</v>
      </c>
      <c r="J17" s="91"/>
      <c r="K17" s="86">
        <v>0.03</v>
      </c>
    </row>
    <row r="18" spans="1:11" ht="16.5" customHeight="1">
      <c r="A18" s="83" t="s">
        <v>61</v>
      </c>
      <c r="B18" s="53"/>
      <c r="C18" s="84">
        <v>1395</v>
      </c>
      <c r="D18" s="85">
        <v>1584</v>
      </c>
      <c r="E18" s="86">
        <v>-11.93</v>
      </c>
      <c r="F18" s="85">
        <v>15499</v>
      </c>
      <c r="G18" s="85">
        <v>141767</v>
      </c>
      <c r="H18" s="86">
        <v>-89.07</v>
      </c>
      <c r="I18" s="87">
        <v>2.54</v>
      </c>
      <c r="J18" s="87"/>
      <c r="K18" s="86">
        <v>2.63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6982</v>
      </c>
      <c r="D20" s="85">
        <v>2795</v>
      </c>
      <c r="E20" s="86">
        <v>149.8</v>
      </c>
      <c r="F20" s="85">
        <v>69112</v>
      </c>
      <c r="G20" s="85">
        <v>36705</v>
      </c>
      <c r="H20" s="86">
        <v>88.29</v>
      </c>
      <c r="I20" s="87">
        <v>12.73</v>
      </c>
      <c r="J20" s="87"/>
      <c r="K20" s="86">
        <v>11.75</v>
      </c>
    </row>
    <row r="21" spans="1:11" ht="16.5" customHeight="1">
      <c r="A21" s="83" t="s">
        <v>64</v>
      </c>
      <c r="B21" s="53"/>
      <c r="C21" s="88">
        <v>0</v>
      </c>
      <c r="D21" s="89">
        <v>0</v>
      </c>
      <c r="E21" s="90">
        <v>0</v>
      </c>
      <c r="F21" s="85">
        <v>2414</v>
      </c>
      <c r="G21" s="85">
        <v>8019</v>
      </c>
      <c r="H21" s="86">
        <v>-69.9</v>
      </c>
      <c r="I21" s="91">
        <v>0</v>
      </c>
      <c r="J21" s="91"/>
      <c r="K21" s="86">
        <v>0.41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4972</v>
      </c>
      <c r="D25" s="85">
        <v>2491</v>
      </c>
      <c r="E25" s="86">
        <v>99.6</v>
      </c>
      <c r="F25" s="85">
        <v>38923</v>
      </c>
      <c r="G25" s="85">
        <v>22982</v>
      </c>
      <c r="H25" s="86">
        <v>69.36</v>
      </c>
      <c r="I25" s="87">
        <v>9.07</v>
      </c>
      <c r="J25" s="87"/>
      <c r="K25" s="86">
        <v>6.62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9">
        <v>0</v>
      </c>
      <c r="E30" s="90">
        <v>0</v>
      </c>
      <c r="F30" s="85">
        <v>2202</v>
      </c>
      <c r="G30" s="85">
        <v>1971</v>
      </c>
      <c r="H30" s="86">
        <v>11.72</v>
      </c>
      <c r="I30" s="91">
        <v>0</v>
      </c>
      <c r="J30" s="91"/>
      <c r="K30" s="86">
        <v>0.37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606</v>
      </c>
      <c r="D32" s="85">
        <v>1565</v>
      </c>
      <c r="E32" s="86">
        <v>-61.28</v>
      </c>
      <c r="F32" s="85">
        <v>6358</v>
      </c>
      <c r="G32" s="85">
        <v>21883</v>
      </c>
      <c r="H32" s="86">
        <v>-70.95</v>
      </c>
      <c r="I32" s="87">
        <v>1.11</v>
      </c>
      <c r="J32" s="87"/>
      <c r="K32" s="86">
        <v>1.08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8">
        <v>0</v>
      </c>
      <c r="D34" s="85">
        <v>605</v>
      </c>
      <c r="E34" s="90">
        <v>0</v>
      </c>
      <c r="F34" s="85">
        <v>2384</v>
      </c>
      <c r="G34" s="85">
        <v>2961</v>
      </c>
      <c r="H34" s="86">
        <v>-19.49</v>
      </c>
      <c r="I34" s="91">
        <v>0</v>
      </c>
      <c r="J34" s="91"/>
      <c r="K34" s="86">
        <v>0.41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53</v>
      </c>
      <c r="D37" s="85">
        <v>2575</v>
      </c>
      <c r="E37" s="86">
        <v>-97.94</v>
      </c>
      <c r="F37" s="85">
        <v>8188</v>
      </c>
      <c r="G37" s="85">
        <v>8883</v>
      </c>
      <c r="H37" s="86">
        <v>-7.82</v>
      </c>
      <c r="I37" s="87">
        <v>0.1</v>
      </c>
      <c r="J37" s="87"/>
      <c r="K37" s="86">
        <v>1.39</v>
      </c>
    </row>
    <row r="38" spans="1:11" ht="16.5" customHeight="1">
      <c r="A38" s="83" t="s">
        <v>81</v>
      </c>
      <c r="B38" s="53"/>
      <c r="C38" s="88">
        <v>0</v>
      </c>
      <c r="D38" s="89">
        <v>0</v>
      </c>
      <c r="E38" s="90">
        <v>0</v>
      </c>
      <c r="F38" s="85">
        <v>570</v>
      </c>
      <c r="G38" s="85">
        <v>1658</v>
      </c>
      <c r="H38" s="86">
        <v>-65.62</v>
      </c>
      <c r="I38" s="91">
        <v>0</v>
      </c>
      <c r="J38" s="91"/>
      <c r="K38" s="86">
        <v>0.1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5">
        <v>345</v>
      </c>
      <c r="G40" s="89">
        <v>0</v>
      </c>
      <c r="H40" s="90">
        <v>0</v>
      </c>
      <c r="I40" s="91">
        <v>0</v>
      </c>
      <c r="J40" s="91"/>
      <c r="K40" s="86">
        <v>0.06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5">
        <v>3547</v>
      </c>
      <c r="G41" s="85">
        <v>623</v>
      </c>
      <c r="H41" s="86">
        <v>469.34</v>
      </c>
      <c r="I41" s="91">
        <v>0</v>
      </c>
      <c r="J41" s="91"/>
      <c r="K41" s="86">
        <v>0.6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160</v>
      </c>
      <c r="D44" s="85">
        <v>3111</v>
      </c>
      <c r="E44" s="86">
        <v>-94.86</v>
      </c>
      <c r="F44" s="85">
        <v>23900</v>
      </c>
      <c r="G44" s="85">
        <v>24599</v>
      </c>
      <c r="H44" s="86">
        <v>-2.84</v>
      </c>
      <c r="I44" s="87">
        <v>0.29</v>
      </c>
      <c r="J44" s="87"/>
      <c r="K44" s="86">
        <v>4.06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中華民國110年11月22日編製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3795464</v>
      </c>
      <c r="D8" s="85">
        <v>2744414</v>
      </c>
      <c r="E8" s="86">
        <v>38.3</v>
      </c>
      <c r="F8" s="85">
        <v>35656774</v>
      </c>
      <c r="G8" s="85">
        <v>27175694</v>
      </c>
      <c r="H8" s="86">
        <v>31.21</v>
      </c>
      <c r="I8" s="87">
        <v>94.53</v>
      </c>
      <c r="J8" s="87"/>
      <c r="K8" s="86">
        <v>94.6</v>
      </c>
    </row>
    <row r="9" spans="1:11" ht="16.5" customHeight="1">
      <c r="A9" s="83" t="s">
        <v>52</v>
      </c>
      <c r="B9" s="53"/>
      <c r="C9" s="84">
        <v>295677</v>
      </c>
      <c r="D9" s="85">
        <v>171829</v>
      </c>
      <c r="E9" s="86">
        <v>72.08</v>
      </c>
      <c r="F9" s="85">
        <v>2417862</v>
      </c>
      <c r="G9" s="85">
        <v>1766765</v>
      </c>
      <c r="H9" s="86">
        <v>36.85</v>
      </c>
      <c r="I9" s="87">
        <v>7.36</v>
      </c>
      <c r="J9" s="87"/>
      <c r="K9" s="86">
        <v>6.42</v>
      </c>
    </row>
    <row r="10" spans="1:11" ht="16.5" customHeight="1">
      <c r="A10" s="83" t="s">
        <v>53</v>
      </c>
      <c r="B10" s="53"/>
      <c r="C10" s="84">
        <v>39418</v>
      </c>
      <c r="D10" s="85">
        <v>20450</v>
      </c>
      <c r="E10" s="86">
        <v>92.75</v>
      </c>
      <c r="F10" s="85">
        <v>360410</v>
      </c>
      <c r="G10" s="85">
        <v>172117</v>
      </c>
      <c r="H10" s="86">
        <v>109.4</v>
      </c>
      <c r="I10" s="87">
        <v>0.98</v>
      </c>
      <c r="J10" s="87"/>
      <c r="K10" s="86">
        <v>0.96</v>
      </c>
    </row>
    <row r="11" spans="1:11" ht="16.5" customHeight="1">
      <c r="A11" s="83" t="s">
        <v>54</v>
      </c>
      <c r="B11" s="53"/>
      <c r="C11" s="84">
        <v>375982</v>
      </c>
      <c r="D11" s="85">
        <v>225541</v>
      </c>
      <c r="E11" s="86">
        <v>66.7</v>
      </c>
      <c r="F11" s="85">
        <v>3226064</v>
      </c>
      <c r="G11" s="85">
        <v>2118719</v>
      </c>
      <c r="H11" s="86">
        <v>52.26</v>
      </c>
      <c r="I11" s="87">
        <v>9.36</v>
      </c>
      <c r="J11" s="87"/>
      <c r="K11" s="86">
        <v>8.56</v>
      </c>
    </row>
    <row r="12" spans="1:11" ht="16.5" customHeight="1">
      <c r="A12" s="83" t="s">
        <v>55</v>
      </c>
      <c r="B12" s="53"/>
      <c r="C12" s="84">
        <v>403593</v>
      </c>
      <c r="D12" s="85">
        <v>216250</v>
      </c>
      <c r="E12" s="86">
        <v>86.63</v>
      </c>
      <c r="F12" s="85">
        <v>3370841</v>
      </c>
      <c r="G12" s="85">
        <v>2333497</v>
      </c>
      <c r="H12" s="86">
        <v>44.45</v>
      </c>
      <c r="I12" s="87">
        <v>10.05</v>
      </c>
      <c r="J12" s="87"/>
      <c r="K12" s="86">
        <v>8.94</v>
      </c>
    </row>
    <row r="13" spans="1:11" ht="16.5" customHeight="1">
      <c r="A13" s="83" t="s">
        <v>56</v>
      </c>
      <c r="B13" s="53"/>
      <c r="C13" s="84">
        <v>348410</v>
      </c>
      <c r="D13" s="85">
        <v>269752</v>
      </c>
      <c r="E13" s="86">
        <v>29.16</v>
      </c>
      <c r="F13" s="85">
        <v>3040538</v>
      </c>
      <c r="G13" s="85">
        <v>2335074</v>
      </c>
      <c r="H13" s="86">
        <v>30.21</v>
      </c>
      <c r="I13" s="87">
        <v>8.68</v>
      </c>
      <c r="J13" s="87"/>
      <c r="K13" s="86">
        <v>8.07</v>
      </c>
    </row>
    <row r="14" spans="1:11" ht="16.5" customHeight="1">
      <c r="A14" s="83" t="s">
        <v>57</v>
      </c>
      <c r="B14" s="53"/>
      <c r="C14" s="84">
        <v>245477</v>
      </c>
      <c r="D14" s="85">
        <v>161322</v>
      </c>
      <c r="E14" s="86">
        <v>52.17</v>
      </c>
      <c r="F14" s="85">
        <v>2417807</v>
      </c>
      <c r="G14" s="85">
        <v>1769695</v>
      </c>
      <c r="H14" s="86">
        <v>36.62</v>
      </c>
      <c r="I14" s="87">
        <v>6.11</v>
      </c>
      <c r="J14" s="87"/>
      <c r="K14" s="86">
        <v>6.41</v>
      </c>
    </row>
    <row r="15" spans="1:11" ht="16.5" customHeight="1">
      <c r="A15" s="83" t="s">
        <v>58</v>
      </c>
      <c r="B15" s="53"/>
      <c r="C15" s="84">
        <v>225128</v>
      </c>
      <c r="D15" s="85">
        <v>151970</v>
      </c>
      <c r="E15" s="86">
        <v>48.14</v>
      </c>
      <c r="F15" s="85">
        <v>1861274</v>
      </c>
      <c r="G15" s="85">
        <v>1435176</v>
      </c>
      <c r="H15" s="86">
        <v>29.69</v>
      </c>
      <c r="I15" s="87">
        <v>5.61</v>
      </c>
      <c r="J15" s="87"/>
      <c r="K15" s="86">
        <v>4.94</v>
      </c>
    </row>
    <row r="16" spans="1:11" ht="16.5" customHeight="1">
      <c r="A16" s="83" t="s">
        <v>59</v>
      </c>
      <c r="B16" s="53"/>
      <c r="C16" s="84">
        <v>117625</v>
      </c>
      <c r="D16" s="85">
        <v>89112</v>
      </c>
      <c r="E16" s="86">
        <v>32</v>
      </c>
      <c r="F16" s="85">
        <v>1310234</v>
      </c>
      <c r="G16" s="85">
        <v>950807</v>
      </c>
      <c r="H16" s="86">
        <v>37.8</v>
      </c>
      <c r="I16" s="87">
        <v>2.93</v>
      </c>
      <c r="J16" s="87"/>
      <c r="K16" s="86">
        <v>3.48</v>
      </c>
    </row>
    <row r="17" spans="1:11" ht="16.5" customHeight="1">
      <c r="A17" s="83" t="s">
        <v>60</v>
      </c>
      <c r="B17" s="53"/>
      <c r="C17" s="84">
        <v>78601</v>
      </c>
      <c r="D17" s="85">
        <v>56967</v>
      </c>
      <c r="E17" s="86">
        <v>37.98</v>
      </c>
      <c r="F17" s="85">
        <v>723847</v>
      </c>
      <c r="G17" s="85">
        <v>771391</v>
      </c>
      <c r="H17" s="86">
        <v>-6.16</v>
      </c>
      <c r="I17" s="87">
        <v>1.96</v>
      </c>
      <c r="J17" s="87"/>
      <c r="K17" s="86">
        <v>1.92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3089</v>
      </c>
      <c r="D19" s="85">
        <v>4294</v>
      </c>
      <c r="E19" s="86">
        <v>-28.06</v>
      </c>
      <c r="F19" s="85">
        <v>35513</v>
      </c>
      <c r="G19" s="85">
        <v>29485</v>
      </c>
      <c r="H19" s="86">
        <v>20.44</v>
      </c>
      <c r="I19" s="87">
        <v>0.08</v>
      </c>
      <c r="J19" s="87"/>
      <c r="K19" s="86">
        <v>0.09</v>
      </c>
    </row>
    <row r="20" spans="1:11" ht="16.5" customHeight="1">
      <c r="A20" s="83" t="s">
        <v>63</v>
      </c>
      <c r="B20" s="53"/>
      <c r="C20" s="84">
        <v>799278</v>
      </c>
      <c r="D20" s="85">
        <v>574922</v>
      </c>
      <c r="E20" s="86">
        <v>39.02</v>
      </c>
      <c r="F20" s="85">
        <v>7446164</v>
      </c>
      <c r="G20" s="85">
        <v>6336279</v>
      </c>
      <c r="H20" s="86">
        <v>17.52</v>
      </c>
      <c r="I20" s="87">
        <v>19.91</v>
      </c>
      <c r="J20" s="87"/>
      <c r="K20" s="86">
        <v>19.76</v>
      </c>
    </row>
    <row r="21" spans="1:11" ht="16.5" customHeight="1">
      <c r="A21" s="83" t="s">
        <v>64</v>
      </c>
      <c r="B21" s="53"/>
      <c r="C21" s="84">
        <v>58313</v>
      </c>
      <c r="D21" s="85">
        <v>41904</v>
      </c>
      <c r="E21" s="86">
        <v>39.16</v>
      </c>
      <c r="F21" s="85">
        <v>595783</v>
      </c>
      <c r="G21" s="85">
        <v>500007</v>
      </c>
      <c r="H21" s="86">
        <v>19.15</v>
      </c>
      <c r="I21" s="87">
        <v>1.45</v>
      </c>
      <c r="J21" s="87"/>
      <c r="K21" s="86">
        <v>1.58</v>
      </c>
    </row>
    <row r="22" spans="1:11" ht="16.5" customHeight="1">
      <c r="A22" s="83" t="s">
        <v>65</v>
      </c>
      <c r="B22" s="53"/>
      <c r="C22" s="84">
        <v>2560</v>
      </c>
      <c r="D22" s="85">
        <v>2787</v>
      </c>
      <c r="E22" s="86">
        <v>-8.14</v>
      </c>
      <c r="F22" s="85">
        <v>35288</v>
      </c>
      <c r="G22" s="85">
        <v>14109</v>
      </c>
      <c r="H22" s="86">
        <v>150.11</v>
      </c>
      <c r="I22" s="87">
        <v>0.06</v>
      </c>
      <c r="J22" s="87"/>
      <c r="K22" s="86">
        <v>0.09</v>
      </c>
    </row>
    <row r="23" spans="1:11" ht="16.5" customHeight="1">
      <c r="A23" s="83" t="s">
        <v>66</v>
      </c>
      <c r="B23" s="53"/>
      <c r="C23" s="84">
        <v>80399</v>
      </c>
      <c r="D23" s="85">
        <v>50378</v>
      </c>
      <c r="E23" s="86">
        <v>59.59</v>
      </c>
      <c r="F23" s="85">
        <v>679545</v>
      </c>
      <c r="G23" s="85">
        <v>526503</v>
      </c>
      <c r="H23" s="86">
        <v>29.07</v>
      </c>
      <c r="I23" s="87">
        <v>2</v>
      </c>
      <c r="J23" s="87"/>
      <c r="K23" s="86">
        <v>1.8</v>
      </c>
    </row>
    <row r="24" spans="1:11" ht="16.5" customHeight="1">
      <c r="A24" s="83" t="s">
        <v>67</v>
      </c>
      <c r="B24" s="53"/>
      <c r="C24" s="84">
        <v>9233</v>
      </c>
      <c r="D24" s="85">
        <v>9421</v>
      </c>
      <c r="E24" s="86">
        <v>-2</v>
      </c>
      <c r="F24" s="85">
        <v>81698</v>
      </c>
      <c r="G24" s="85">
        <v>116781</v>
      </c>
      <c r="H24" s="86">
        <v>-30.04</v>
      </c>
      <c r="I24" s="87">
        <v>0.23</v>
      </c>
      <c r="J24" s="87"/>
      <c r="K24" s="86">
        <v>0.22</v>
      </c>
    </row>
    <row r="25" spans="1:11" ht="16.5" customHeight="1">
      <c r="A25" s="83" t="s">
        <v>68</v>
      </c>
      <c r="B25" s="53"/>
      <c r="C25" s="84">
        <v>20127</v>
      </c>
      <c r="D25" s="85">
        <v>51687</v>
      </c>
      <c r="E25" s="86">
        <v>-61.06</v>
      </c>
      <c r="F25" s="85">
        <v>372149</v>
      </c>
      <c r="G25" s="85">
        <v>329896</v>
      </c>
      <c r="H25" s="86">
        <v>12.81</v>
      </c>
      <c r="I25" s="87">
        <v>0.5</v>
      </c>
      <c r="J25" s="87"/>
      <c r="K25" s="86">
        <v>0.99</v>
      </c>
    </row>
    <row r="26" spans="1:11" ht="16.5" customHeight="1">
      <c r="A26" s="83" t="s">
        <v>69</v>
      </c>
      <c r="B26" s="53"/>
      <c r="C26" s="84">
        <v>10</v>
      </c>
      <c r="D26" s="89">
        <v>0</v>
      </c>
      <c r="E26" s="90">
        <v>0</v>
      </c>
      <c r="F26" s="85">
        <v>218</v>
      </c>
      <c r="G26" s="85">
        <v>244</v>
      </c>
      <c r="H26" s="86">
        <v>-10.66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52825</v>
      </c>
      <c r="D27" s="85">
        <v>56169</v>
      </c>
      <c r="E27" s="86">
        <v>-5.95</v>
      </c>
      <c r="F27" s="85">
        <v>457254</v>
      </c>
      <c r="G27" s="85">
        <v>570752</v>
      </c>
      <c r="H27" s="86">
        <v>-19.89</v>
      </c>
      <c r="I27" s="87">
        <v>1.32</v>
      </c>
      <c r="J27" s="87"/>
      <c r="K27" s="86">
        <v>1.21</v>
      </c>
    </row>
    <row r="28" spans="1:11" ht="16.5" customHeight="1">
      <c r="A28" s="83" t="s">
        <v>71</v>
      </c>
      <c r="B28" s="53"/>
      <c r="C28" s="84">
        <v>233</v>
      </c>
      <c r="D28" s="85">
        <v>212</v>
      </c>
      <c r="E28" s="86">
        <v>9.91</v>
      </c>
      <c r="F28" s="85">
        <v>1697</v>
      </c>
      <c r="G28" s="85">
        <v>1793</v>
      </c>
      <c r="H28" s="86">
        <v>-5.35</v>
      </c>
      <c r="I28" s="87">
        <v>0.01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335</v>
      </c>
      <c r="D29" s="85">
        <v>2892</v>
      </c>
      <c r="E29" s="86">
        <v>-88.42</v>
      </c>
      <c r="F29" s="85">
        <v>1333</v>
      </c>
      <c r="G29" s="85">
        <v>7083</v>
      </c>
      <c r="H29" s="86">
        <v>-81.18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16273</v>
      </c>
      <c r="D30" s="85">
        <v>4665</v>
      </c>
      <c r="E30" s="86">
        <v>248.83</v>
      </c>
      <c r="F30" s="85">
        <v>121653</v>
      </c>
      <c r="G30" s="85">
        <v>80258</v>
      </c>
      <c r="H30" s="86">
        <v>51.58</v>
      </c>
      <c r="I30" s="87">
        <v>0.41</v>
      </c>
      <c r="J30" s="87"/>
      <c r="K30" s="86">
        <v>0.32</v>
      </c>
    </row>
    <row r="31" spans="1:11" ht="16.5" customHeight="1">
      <c r="A31" s="83" t="s">
        <v>74</v>
      </c>
      <c r="B31" s="53"/>
      <c r="C31" s="84">
        <v>2879</v>
      </c>
      <c r="D31" s="85">
        <v>2908</v>
      </c>
      <c r="E31" s="86">
        <v>-1</v>
      </c>
      <c r="F31" s="85">
        <v>69346</v>
      </c>
      <c r="G31" s="85">
        <v>37041</v>
      </c>
      <c r="H31" s="86">
        <v>87.21</v>
      </c>
      <c r="I31" s="87">
        <v>0.07</v>
      </c>
      <c r="J31" s="87"/>
      <c r="K31" s="86">
        <v>0.18</v>
      </c>
    </row>
    <row r="32" spans="1:11" ht="16.5" customHeight="1">
      <c r="A32" s="83" t="s">
        <v>75</v>
      </c>
      <c r="B32" s="53"/>
      <c r="C32" s="84">
        <v>28159</v>
      </c>
      <c r="D32" s="85">
        <v>21806</v>
      </c>
      <c r="E32" s="86">
        <v>29.13</v>
      </c>
      <c r="F32" s="85">
        <v>253873</v>
      </c>
      <c r="G32" s="85">
        <v>151829</v>
      </c>
      <c r="H32" s="86">
        <v>67.21</v>
      </c>
      <c r="I32" s="87">
        <v>0.7</v>
      </c>
      <c r="J32" s="87"/>
      <c r="K32" s="86">
        <v>0.67</v>
      </c>
    </row>
    <row r="33" spans="1:11" ht="16.5" customHeight="1">
      <c r="A33" s="83" t="s">
        <v>76</v>
      </c>
      <c r="B33" s="53"/>
      <c r="C33" s="88">
        <v>0</v>
      </c>
      <c r="D33" s="85">
        <v>1</v>
      </c>
      <c r="E33" s="90">
        <v>0</v>
      </c>
      <c r="F33" s="85">
        <v>280</v>
      </c>
      <c r="G33" s="85">
        <v>183</v>
      </c>
      <c r="H33" s="86">
        <v>53.01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13679</v>
      </c>
      <c r="D34" s="85">
        <v>10702</v>
      </c>
      <c r="E34" s="86">
        <v>27.82</v>
      </c>
      <c r="F34" s="85">
        <v>66695</v>
      </c>
      <c r="G34" s="85">
        <v>65768</v>
      </c>
      <c r="H34" s="86">
        <v>1.41</v>
      </c>
      <c r="I34" s="87">
        <v>0.34</v>
      </c>
      <c r="J34" s="87"/>
      <c r="K34" s="86">
        <v>0.18</v>
      </c>
    </row>
    <row r="35" spans="1:11" ht="16.5" customHeight="1">
      <c r="A35" s="83" t="s">
        <v>78</v>
      </c>
      <c r="B35" s="53"/>
      <c r="C35" s="84">
        <v>13162</v>
      </c>
      <c r="D35" s="85">
        <v>12133</v>
      </c>
      <c r="E35" s="86">
        <v>8.48</v>
      </c>
      <c r="F35" s="85">
        <v>128479</v>
      </c>
      <c r="G35" s="85">
        <v>142624</v>
      </c>
      <c r="H35" s="86">
        <v>-9.92</v>
      </c>
      <c r="I35" s="87">
        <v>0.33</v>
      </c>
      <c r="J35" s="87"/>
      <c r="K35" s="86">
        <v>0.34</v>
      </c>
    </row>
    <row r="36" spans="1:11" ht="16.5" customHeight="1">
      <c r="A36" s="83" t="s">
        <v>79</v>
      </c>
      <c r="B36" s="53"/>
      <c r="C36" s="84">
        <v>25907</v>
      </c>
      <c r="D36" s="85">
        <v>15460</v>
      </c>
      <c r="E36" s="86">
        <v>67.57</v>
      </c>
      <c r="F36" s="85">
        <v>341402</v>
      </c>
      <c r="G36" s="85">
        <v>100395</v>
      </c>
      <c r="H36" s="86">
        <v>240.06</v>
      </c>
      <c r="I36" s="87">
        <v>0.65</v>
      </c>
      <c r="J36" s="87"/>
      <c r="K36" s="86">
        <v>0.91</v>
      </c>
    </row>
    <row r="37" spans="1:11" ht="16.5" customHeight="1">
      <c r="A37" s="83" t="s">
        <v>80</v>
      </c>
      <c r="B37" s="53"/>
      <c r="C37" s="84">
        <v>86572</v>
      </c>
      <c r="D37" s="85">
        <v>125280</v>
      </c>
      <c r="E37" s="86">
        <v>-30.9</v>
      </c>
      <c r="F37" s="85">
        <v>1297280</v>
      </c>
      <c r="G37" s="85">
        <v>925729</v>
      </c>
      <c r="H37" s="86">
        <v>40.14</v>
      </c>
      <c r="I37" s="87">
        <v>2.16</v>
      </c>
      <c r="J37" s="87"/>
      <c r="K37" s="86">
        <v>3.44</v>
      </c>
    </row>
    <row r="38" spans="1:11" ht="16.5" customHeight="1">
      <c r="A38" s="83" t="s">
        <v>81</v>
      </c>
      <c r="B38" s="53"/>
      <c r="C38" s="84">
        <v>154023</v>
      </c>
      <c r="D38" s="85">
        <v>135923</v>
      </c>
      <c r="E38" s="86">
        <v>13.32</v>
      </c>
      <c r="F38" s="85">
        <v>1643569</v>
      </c>
      <c r="G38" s="85">
        <v>1088683</v>
      </c>
      <c r="H38" s="86">
        <v>50.97</v>
      </c>
      <c r="I38" s="87">
        <v>3.84</v>
      </c>
      <c r="J38" s="87"/>
      <c r="K38" s="86">
        <v>4.36</v>
      </c>
    </row>
    <row r="39" spans="1:11" ht="16.5" customHeight="1">
      <c r="A39" s="83" t="s">
        <v>82</v>
      </c>
      <c r="B39" s="53"/>
      <c r="C39" s="84">
        <v>7040</v>
      </c>
      <c r="D39" s="85">
        <v>3736</v>
      </c>
      <c r="E39" s="86">
        <v>88.44</v>
      </c>
      <c r="F39" s="85">
        <v>19011</v>
      </c>
      <c r="G39" s="85">
        <v>20254</v>
      </c>
      <c r="H39" s="86">
        <v>-6.14</v>
      </c>
      <c r="I39" s="87">
        <v>0.18</v>
      </c>
      <c r="J39" s="87"/>
      <c r="K39" s="86">
        <v>0.05</v>
      </c>
    </row>
    <row r="40" spans="1:11" ht="16.5" customHeight="1">
      <c r="A40" s="83" t="s">
        <v>83</v>
      </c>
      <c r="B40" s="53"/>
      <c r="C40" s="84">
        <v>9140</v>
      </c>
      <c r="D40" s="85">
        <v>11105</v>
      </c>
      <c r="E40" s="86">
        <v>-17.69</v>
      </c>
      <c r="F40" s="85">
        <v>98257</v>
      </c>
      <c r="G40" s="85">
        <v>102896</v>
      </c>
      <c r="H40" s="86">
        <v>-4.51</v>
      </c>
      <c r="I40" s="87">
        <v>0.23</v>
      </c>
      <c r="J40" s="87"/>
      <c r="K40" s="86">
        <v>0.26</v>
      </c>
    </row>
    <row r="41" spans="1:11" ht="16.5" customHeight="1">
      <c r="A41" s="83" t="s">
        <v>84</v>
      </c>
      <c r="B41" s="53"/>
      <c r="C41" s="84">
        <v>106075</v>
      </c>
      <c r="D41" s="85">
        <v>44054</v>
      </c>
      <c r="E41" s="86">
        <v>140.78</v>
      </c>
      <c r="F41" s="85">
        <v>1323183</v>
      </c>
      <c r="G41" s="85">
        <v>766106</v>
      </c>
      <c r="H41" s="86">
        <v>72.72</v>
      </c>
      <c r="I41" s="87">
        <v>2.64</v>
      </c>
      <c r="J41" s="87"/>
      <c r="K41" s="86">
        <v>3.51</v>
      </c>
    </row>
    <row r="42" spans="1:11" ht="16.5" customHeight="1">
      <c r="A42" s="83" t="s">
        <v>85</v>
      </c>
      <c r="B42" s="53"/>
      <c r="C42" s="84">
        <v>290</v>
      </c>
      <c r="D42" s="85">
        <v>1227</v>
      </c>
      <c r="E42" s="86">
        <v>-76.37</v>
      </c>
      <c r="F42" s="85">
        <v>3816</v>
      </c>
      <c r="G42" s="85">
        <v>5577</v>
      </c>
      <c r="H42" s="86">
        <v>-31.58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964</v>
      </c>
      <c r="D43" s="89">
        <v>0</v>
      </c>
      <c r="E43" s="90">
        <v>0</v>
      </c>
      <c r="F43" s="85">
        <v>69337</v>
      </c>
      <c r="G43" s="85">
        <v>60904</v>
      </c>
      <c r="H43" s="86">
        <v>13.85</v>
      </c>
      <c r="I43" s="87">
        <v>0.02</v>
      </c>
      <c r="J43" s="87"/>
      <c r="K43" s="86">
        <v>0.18</v>
      </c>
    </row>
    <row r="44" spans="1:11" ht="16.5" customHeight="1">
      <c r="A44" s="83" t="s">
        <v>87</v>
      </c>
      <c r="B44" s="53"/>
      <c r="C44" s="84">
        <v>174988</v>
      </c>
      <c r="D44" s="85">
        <v>197555</v>
      </c>
      <c r="E44" s="86">
        <v>-11.42</v>
      </c>
      <c r="F44" s="85">
        <v>1785074</v>
      </c>
      <c r="G44" s="85">
        <v>1541274</v>
      </c>
      <c r="H44" s="86">
        <v>15.82</v>
      </c>
      <c r="I44" s="87">
        <v>4.36</v>
      </c>
      <c r="J44" s="87"/>
      <c r="K44" s="86">
        <v>4.74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中華民國110年11月22日編製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309128</v>
      </c>
      <c r="D8" s="85">
        <v>143642</v>
      </c>
      <c r="E8" s="86">
        <v>115.21</v>
      </c>
      <c r="F8" s="85">
        <v>3150239</v>
      </c>
      <c r="G8" s="85">
        <v>1787817</v>
      </c>
      <c r="H8" s="86">
        <v>76.21</v>
      </c>
      <c r="I8" s="87">
        <v>6.52</v>
      </c>
      <c r="J8" s="87"/>
      <c r="K8" s="86">
        <v>6.98</v>
      </c>
    </row>
    <row r="9" spans="1:11" ht="16.5" customHeight="1">
      <c r="A9" s="83" t="s">
        <v>127</v>
      </c>
      <c r="B9" s="53"/>
      <c r="C9" s="84">
        <v>79236</v>
      </c>
      <c r="D9" s="85">
        <v>46702</v>
      </c>
      <c r="E9" s="86">
        <v>69.66</v>
      </c>
      <c r="F9" s="85">
        <v>747674</v>
      </c>
      <c r="G9" s="85">
        <v>420866</v>
      </c>
      <c r="H9" s="86">
        <v>77.65</v>
      </c>
      <c r="I9" s="87">
        <v>1.67</v>
      </c>
      <c r="J9" s="87"/>
      <c r="K9" s="86">
        <v>1.66</v>
      </c>
    </row>
    <row r="10" spans="1:11" ht="16.5" customHeight="1">
      <c r="A10" s="83" t="s">
        <v>101</v>
      </c>
      <c r="B10" s="53"/>
      <c r="C10" s="84">
        <v>3671</v>
      </c>
      <c r="D10" s="85">
        <v>3035</v>
      </c>
      <c r="E10" s="86">
        <v>20.96</v>
      </c>
      <c r="F10" s="85">
        <v>31618</v>
      </c>
      <c r="G10" s="85">
        <v>31047</v>
      </c>
      <c r="H10" s="86">
        <v>1.84</v>
      </c>
      <c r="I10" s="87">
        <v>0.08</v>
      </c>
      <c r="J10" s="87"/>
      <c r="K10" s="86">
        <v>0.07</v>
      </c>
    </row>
    <row r="11" spans="1:11" ht="16.5" customHeight="1">
      <c r="A11" s="83" t="s">
        <v>102</v>
      </c>
      <c r="B11" s="53"/>
      <c r="C11" s="84">
        <v>98746</v>
      </c>
      <c r="D11" s="85">
        <v>39882</v>
      </c>
      <c r="E11" s="86">
        <v>147.6</v>
      </c>
      <c r="F11" s="85">
        <v>855897</v>
      </c>
      <c r="G11" s="85">
        <v>492180</v>
      </c>
      <c r="H11" s="86">
        <v>73.9</v>
      </c>
      <c r="I11" s="87">
        <v>2.08</v>
      </c>
      <c r="J11" s="87"/>
      <c r="K11" s="86">
        <v>1.9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6830</v>
      </c>
      <c r="D14" s="85">
        <v>505</v>
      </c>
      <c r="E14" s="86">
        <v>1252.48</v>
      </c>
      <c r="F14" s="85">
        <v>85155</v>
      </c>
      <c r="G14" s="85">
        <v>47852</v>
      </c>
      <c r="H14" s="86">
        <v>77.95</v>
      </c>
      <c r="I14" s="87">
        <v>0.14</v>
      </c>
      <c r="J14" s="87"/>
      <c r="K14" s="86">
        <v>0.19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5">
        <v>604</v>
      </c>
      <c r="G17" s="85">
        <v>361</v>
      </c>
      <c r="H17" s="86">
        <v>67.31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3579</v>
      </c>
      <c r="D19" s="85">
        <v>4187</v>
      </c>
      <c r="E19" s="86">
        <v>-14.52</v>
      </c>
      <c r="F19" s="85">
        <v>345340</v>
      </c>
      <c r="G19" s="85">
        <v>96036</v>
      </c>
      <c r="H19" s="86">
        <v>259.59</v>
      </c>
      <c r="I19" s="87">
        <v>0.08</v>
      </c>
      <c r="J19" s="87"/>
      <c r="K19" s="86">
        <v>0.76</v>
      </c>
    </row>
    <row r="20" spans="1:11" ht="16.5" customHeight="1">
      <c r="A20" s="83" t="s">
        <v>111</v>
      </c>
      <c r="B20" s="53"/>
      <c r="C20" s="84">
        <v>9</v>
      </c>
      <c r="D20" s="85">
        <v>3884</v>
      </c>
      <c r="E20" s="86">
        <v>-99.77</v>
      </c>
      <c r="F20" s="85">
        <v>198478</v>
      </c>
      <c r="G20" s="85">
        <v>70079</v>
      </c>
      <c r="H20" s="86">
        <v>183.22</v>
      </c>
      <c r="I20" s="87">
        <v>0</v>
      </c>
      <c r="J20" s="87"/>
      <c r="K20" s="86">
        <v>0.44</v>
      </c>
    </row>
    <row r="21" spans="1:11" ht="16.5" customHeight="1">
      <c r="A21" s="83" t="s">
        <v>112</v>
      </c>
      <c r="B21" s="53"/>
      <c r="C21" s="84">
        <v>3585</v>
      </c>
      <c r="D21" s="85">
        <v>3155</v>
      </c>
      <c r="E21" s="86">
        <v>13.63</v>
      </c>
      <c r="F21" s="85">
        <v>25355</v>
      </c>
      <c r="G21" s="85">
        <v>23473</v>
      </c>
      <c r="H21" s="86">
        <v>8.02</v>
      </c>
      <c r="I21" s="87">
        <v>0.08</v>
      </c>
      <c r="J21" s="87"/>
      <c r="K21" s="86">
        <v>0.06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99750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5">
        <v>53088</v>
      </c>
      <c r="G24" s="85">
        <v>2388</v>
      </c>
      <c r="H24" s="86">
        <v>2123.12</v>
      </c>
      <c r="I24" s="91">
        <v>0</v>
      </c>
      <c r="J24" s="91"/>
      <c r="K24" s="86">
        <v>0.12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4">
        <v>4725</v>
      </c>
      <c r="D26" s="89">
        <v>0</v>
      </c>
      <c r="E26" s="90">
        <v>0</v>
      </c>
      <c r="F26" s="85">
        <v>4725</v>
      </c>
      <c r="G26" s="85">
        <v>798</v>
      </c>
      <c r="H26" s="86">
        <v>492.11</v>
      </c>
      <c r="I26" s="87">
        <v>0.1</v>
      </c>
      <c r="J26" s="87"/>
      <c r="K26" s="86">
        <v>0.01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21894</v>
      </c>
      <c r="D28" s="85">
        <v>11409</v>
      </c>
      <c r="E28" s="86">
        <v>91.9</v>
      </c>
      <c r="F28" s="85">
        <v>247491</v>
      </c>
      <c r="G28" s="85">
        <v>147147</v>
      </c>
      <c r="H28" s="86">
        <v>68.19</v>
      </c>
      <c r="I28" s="87">
        <v>0.46</v>
      </c>
      <c r="J28" s="87"/>
      <c r="K28" s="86">
        <v>0.55</v>
      </c>
    </row>
    <row r="29" spans="1:11" ht="16.5" customHeight="1">
      <c r="A29" s="83" t="s">
        <v>120</v>
      </c>
      <c r="B29" s="53"/>
      <c r="C29" s="84">
        <v>65132</v>
      </c>
      <c r="D29" s="85">
        <v>7078</v>
      </c>
      <c r="E29" s="86">
        <v>820.2</v>
      </c>
      <c r="F29" s="85">
        <v>308139</v>
      </c>
      <c r="G29" s="85">
        <v>124902</v>
      </c>
      <c r="H29" s="86">
        <v>146.7</v>
      </c>
      <c r="I29" s="87">
        <v>1.37</v>
      </c>
      <c r="J29" s="87"/>
      <c r="K29" s="86">
        <v>0.68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416</v>
      </c>
      <c r="D33" s="85">
        <v>2962</v>
      </c>
      <c r="E33" s="86">
        <v>-85.96</v>
      </c>
      <c r="F33" s="85">
        <v>75474</v>
      </c>
      <c r="G33" s="85">
        <v>83544</v>
      </c>
      <c r="H33" s="86">
        <v>-9.66</v>
      </c>
      <c r="I33" s="87">
        <v>0.01</v>
      </c>
      <c r="J33" s="87"/>
      <c r="K33" s="86">
        <v>0.17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21305</v>
      </c>
      <c r="D35" s="92">
        <v>20843</v>
      </c>
      <c r="E35" s="93">
        <v>2.22</v>
      </c>
      <c r="F35" s="85">
        <v>171201</v>
      </c>
      <c r="G35" s="94">
        <v>147394</v>
      </c>
      <c r="H35" s="93">
        <v>16.15</v>
      </c>
      <c r="I35" s="87">
        <v>0.45</v>
      </c>
      <c r="J35" s="87"/>
      <c r="K35" s="86">
        <v>0.38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中華民國110年11月22日編製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332895</v>
      </c>
      <c r="D8" s="85">
        <v>190980</v>
      </c>
      <c r="E8" s="86">
        <v>74.31</v>
      </c>
      <c r="F8" s="85">
        <v>4670941</v>
      </c>
      <c r="G8" s="85">
        <v>3643379</v>
      </c>
      <c r="H8" s="86">
        <v>28.2</v>
      </c>
      <c r="I8" s="87">
        <v>7.24</v>
      </c>
      <c r="J8" s="87"/>
      <c r="K8" s="86">
        <v>10.04</v>
      </c>
    </row>
    <row r="9" spans="1:11" ht="16.5" customHeight="1">
      <c r="A9" s="83" t="s">
        <v>127</v>
      </c>
      <c r="B9" s="53"/>
      <c r="C9" s="84">
        <v>69466</v>
      </c>
      <c r="D9" s="85">
        <v>52855</v>
      </c>
      <c r="E9" s="86">
        <v>31.43</v>
      </c>
      <c r="F9" s="85">
        <v>936904</v>
      </c>
      <c r="G9" s="85">
        <v>763727</v>
      </c>
      <c r="H9" s="86">
        <v>22.68</v>
      </c>
      <c r="I9" s="87">
        <v>1.51</v>
      </c>
      <c r="J9" s="87"/>
      <c r="K9" s="86">
        <v>2.01</v>
      </c>
    </row>
    <row r="10" spans="1:11" ht="16.5" customHeight="1">
      <c r="A10" s="83" t="s">
        <v>101</v>
      </c>
      <c r="B10" s="53"/>
      <c r="C10" s="84">
        <v>45170</v>
      </c>
      <c r="D10" s="85">
        <v>32047</v>
      </c>
      <c r="E10" s="86">
        <v>40.95</v>
      </c>
      <c r="F10" s="85">
        <v>457070</v>
      </c>
      <c r="G10" s="85">
        <v>298918</v>
      </c>
      <c r="H10" s="86">
        <v>52.91</v>
      </c>
      <c r="I10" s="87">
        <v>0.98</v>
      </c>
      <c r="J10" s="87"/>
      <c r="K10" s="86">
        <v>0.98</v>
      </c>
    </row>
    <row r="11" spans="1:11" ht="16.5" customHeight="1">
      <c r="A11" s="83" t="s">
        <v>102</v>
      </c>
      <c r="B11" s="53"/>
      <c r="C11" s="84">
        <v>17283</v>
      </c>
      <c r="D11" s="85">
        <v>8551</v>
      </c>
      <c r="E11" s="86">
        <v>102.12</v>
      </c>
      <c r="F11" s="85">
        <v>129497</v>
      </c>
      <c r="G11" s="85">
        <v>66828</v>
      </c>
      <c r="H11" s="86">
        <v>93.78</v>
      </c>
      <c r="I11" s="87">
        <v>0.38</v>
      </c>
      <c r="J11" s="87"/>
      <c r="K11" s="86">
        <v>0.28</v>
      </c>
    </row>
    <row r="12" spans="1:11" ht="16.5" customHeight="1">
      <c r="A12" s="83" t="s">
        <v>103</v>
      </c>
      <c r="B12" s="53"/>
      <c r="C12" s="84">
        <v>29</v>
      </c>
      <c r="D12" s="85">
        <v>37</v>
      </c>
      <c r="E12" s="86">
        <v>-21.62</v>
      </c>
      <c r="F12" s="85">
        <v>1075</v>
      </c>
      <c r="G12" s="85">
        <v>538</v>
      </c>
      <c r="H12" s="86">
        <v>99.81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22443</v>
      </c>
      <c r="D13" s="85">
        <v>13931</v>
      </c>
      <c r="E13" s="86">
        <v>61.1</v>
      </c>
      <c r="F13" s="85">
        <v>193412</v>
      </c>
      <c r="G13" s="85">
        <v>147402</v>
      </c>
      <c r="H13" s="86">
        <v>31.21</v>
      </c>
      <c r="I13" s="87">
        <v>0.49</v>
      </c>
      <c r="J13" s="87"/>
      <c r="K13" s="86">
        <v>0.42</v>
      </c>
    </row>
    <row r="14" spans="1:11" ht="16.5" customHeight="1">
      <c r="A14" s="83" t="s">
        <v>105</v>
      </c>
      <c r="B14" s="53"/>
      <c r="C14" s="84">
        <v>1216</v>
      </c>
      <c r="D14" s="85">
        <v>1244</v>
      </c>
      <c r="E14" s="86">
        <v>-2.25</v>
      </c>
      <c r="F14" s="85">
        <v>124485</v>
      </c>
      <c r="G14" s="85">
        <v>31452</v>
      </c>
      <c r="H14" s="86">
        <v>295.79</v>
      </c>
      <c r="I14" s="87">
        <v>0.03</v>
      </c>
      <c r="J14" s="87"/>
      <c r="K14" s="86">
        <v>0.27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354</v>
      </c>
      <c r="E16" s="90">
        <v>0</v>
      </c>
      <c r="F16" s="89">
        <v>0</v>
      </c>
      <c r="G16" s="85">
        <v>19745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8675</v>
      </c>
      <c r="D17" s="85">
        <v>6727</v>
      </c>
      <c r="E17" s="86">
        <v>28.96</v>
      </c>
      <c r="F17" s="85">
        <v>105299</v>
      </c>
      <c r="G17" s="85">
        <v>83962</v>
      </c>
      <c r="H17" s="86">
        <v>25.41</v>
      </c>
      <c r="I17" s="87">
        <v>0.19</v>
      </c>
      <c r="J17" s="87"/>
      <c r="K17" s="86">
        <v>0.23</v>
      </c>
    </row>
    <row r="18" spans="1:11" ht="16.5" customHeight="1">
      <c r="A18" s="83" t="s">
        <v>109</v>
      </c>
      <c r="B18" s="53"/>
      <c r="C18" s="84">
        <v>282</v>
      </c>
      <c r="D18" s="85">
        <v>16</v>
      </c>
      <c r="E18" s="86">
        <v>1662.5</v>
      </c>
      <c r="F18" s="85">
        <v>393</v>
      </c>
      <c r="G18" s="85">
        <v>5585</v>
      </c>
      <c r="H18" s="86">
        <v>-92.96</v>
      </c>
      <c r="I18" s="87">
        <v>0.01</v>
      </c>
      <c r="J18" s="87"/>
      <c r="K18" s="86">
        <v>0</v>
      </c>
    </row>
    <row r="19" spans="1:11" ht="16.5" customHeight="1">
      <c r="A19" s="83" t="s">
        <v>110</v>
      </c>
      <c r="B19" s="53"/>
      <c r="C19" s="84">
        <v>30500</v>
      </c>
      <c r="D19" s="85">
        <v>24803</v>
      </c>
      <c r="E19" s="86">
        <v>22.97</v>
      </c>
      <c r="F19" s="85">
        <v>293643</v>
      </c>
      <c r="G19" s="85">
        <v>223606</v>
      </c>
      <c r="H19" s="86">
        <v>31.32</v>
      </c>
      <c r="I19" s="87">
        <v>0.66</v>
      </c>
      <c r="J19" s="87"/>
      <c r="K19" s="86">
        <v>0.63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5">
        <v>766</v>
      </c>
      <c r="G20" s="85">
        <v>59</v>
      </c>
      <c r="H20" s="86">
        <v>1198.31</v>
      </c>
      <c r="I20" s="91">
        <v>0</v>
      </c>
      <c r="J20" s="91"/>
      <c r="K20" s="86">
        <v>0</v>
      </c>
    </row>
    <row r="21" spans="1:11" ht="16.5" customHeight="1">
      <c r="A21" s="83" t="s">
        <v>112</v>
      </c>
      <c r="B21" s="53"/>
      <c r="C21" s="84">
        <v>8000</v>
      </c>
      <c r="D21" s="85">
        <v>3480</v>
      </c>
      <c r="E21" s="86">
        <v>129.89</v>
      </c>
      <c r="F21" s="85">
        <v>52696</v>
      </c>
      <c r="G21" s="85">
        <v>24120</v>
      </c>
      <c r="H21" s="86">
        <v>118.47</v>
      </c>
      <c r="I21" s="87">
        <v>0.17</v>
      </c>
      <c r="J21" s="87"/>
      <c r="K21" s="86">
        <v>0.11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1407</v>
      </c>
      <c r="D23" s="85">
        <v>4335</v>
      </c>
      <c r="E23" s="86">
        <v>-67.54</v>
      </c>
      <c r="F23" s="85">
        <v>10721</v>
      </c>
      <c r="G23" s="85">
        <v>15607</v>
      </c>
      <c r="H23" s="86">
        <v>-31.31</v>
      </c>
      <c r="I23" s="87">
        <v>0.03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1766</v>
      </c>
      <c r="D24" s="85">
        <v>3920</v>
      </c>
      <c r="E24" s="86">
        <v>-54.95</v>
      </c>
      <c r="F24" s="85">
        <v>8097</v>
      </c>
      <c r="G24" s="85">
        <v>7861</v>
      </c>
      <c r="H24" s="86">
        <v>3</v>
      </c>
      <c r="I24" s="87">
        <v>0.04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5">
        <v>1559</v>
      </c>
      <c r="G26" s="85">
        <v>2186</v>
      </c>
      <c r="H26" s="86">
        <v>-28.68</v>
      </c>
      <c r="I26" s="91">
        <v>0</v>
      </c>
      <c r="J26" s="91"/>
      <c r="K26" s="86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42553</v>
      </c>
      <c r="D28" s="85">
        <v>24775</v>
      </c>
      <c r="E28" s="86">
        <v>71.76</v>
      </c>
      <c r="F28" s="85">
        <v>345065</v>
      </c>
      <c r="G28" s="85">
        <v>307405</v>
      </c>
      <c r="H28" s="86">
        <v>12.25</v>
      </c>
      <c r="I28" s="87">
        <v>0.93</v>
      </c>
      <c r="J28" s="87"/>
      <c r="K28" s="86">
        <v>0.74</v>
      </c>
    </row>
    <row r="29" spans="1:11" ht="16.5" customHeight="1">
      <c r="A29" s="83" t="s">
        <v>120</v>
      </c>
      <c r="B29" s="53"/>
      <c r="C29" s="84">
        <v>1652</v>
      </c>
      <c r="D29" s="85">
        <v>5153</v>
      </c>
      <c r="E29" s="86">
        <v>-67.94</v>
      </c>
      <c r="F29" s="85">
        <v>73236</v>
      </c>
      <c r="G29" s="85">
        <v>57447</v>
      </c>
      <c r="H29" s="86">
        <v>27.48</v>
      </c>
      <c r="I29" s="87">
        <v>0.04</v>
      </c>
      <c r="J29" s="87"/>
      <c r="K29" s="86">
        <v>0.16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2094</v>
      </c>
      <c r="D33" s="85">
        <v>5005</v>
      </c>
      <c r="E33" s="86">
        <v>-58.16</v>
      </c>
      <c r="F33" s="85">
        <v>36774</v>
      </c>
      <c r="G33" s="85">
        <v>81178</v>
      </c>
      <c r="H33" s="86">
        <v>-54.7</v>
      </c>
      <c r="I33" s="87">
        <v>0.05</v>
      </c>
      <c r="J33" s="87"/>
      <c r="K33" s="86">
        <v>0.08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359</v>
      </c>
      <c r="D35" s="94">
        <v>17</v>
      </c>
      <c r="E35" s="93">
        <v>2011.76</v>
      </c>
      <c r="F35" s="85">
        <v>18449</v>
      </c>
      <c r="G35" s="94">
        <v>9023</v>
      </c>
      <c r="H35" s="93">
        <v>104.47</v>
      </c>
      <c r="I35" s="87">
        <v>0.01</v>
      </c>
      <c r="J35" s="87"/>
      <c r="K35" s="86">
        <v>0.04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4">
        <v>80000</v>
      </c>
      <c r="D37" s="94">
        <v>3730</v>
      </c>
      <c r="E37" s="93">
        <v>2044.77</v>
      </c>
      <c r="F37" s="85">
        <v>1881800</v>
      </c>
      <c r="G37" s="94">
        <v>1496730</v>
      </c>
      <c r="H37" s="93">
        <v>25.73</v>
      </c>
      <c r="I37" s="87">
        <v>1.74</v>
      </c>
      <c r="J37" s="87"/>
      <c r="K37" s="86">
        <v>4.05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中華民國110年11月22日編製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中華民國110年11月22日編製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219729</v>
      </c>
      <c r="D8" s="85">
        <v>176169</v>
      </c>
      <c r="E8" s="86">
        <v>24.73</v>
      </c>
      <c r="F8" s="85">
        <v>2033553</v>
      </c>
      <c r="G8" s="85">
        <v>1699459</v>
      </c>
      <c r="H8" s="86">
        <v>19.66</v>
      </c>
      <c r="I8" s="87">
        <v>5.47</v>
      </c>
      <c r="J8" s="87"/>
      <c r="K8" s="86">
        <v>5.4</v>
      </c>
    </row>
    <row r="9" spans="1:11" ht="16.5" customHeight="1">
      <c r="A9" s="83" t="s">
        <v>127</v>
      </c>
      <c r="B9" s="53"/>
      <c r="C9" s="84">
        <v>52314</v>
      </c>
      <c r="D9" s="85">
        <v>49864</v>
      </c>
      <c r="E9" s="86">
        <v>4.91</v>
      </c>
      <c r="F9" s="85">
        <v>447984</v>
      </c>
      <c r="G9" s="85">
        <v>459396</v>
      </c>
      <c r="H9" s="86">
        <v>-2.48</v>
      </c>
      <c r="I9" s="87">
        <v>1.3</v>
      </c>
      <c r="J9" s="87"/>
      <c r="K9" s="86">
        <v>1.19</v>
      </c>
    </row>
    <row r="10" spans="1:11" ht="16.5" customHeight="1">
      <c r="A10" s="83" t="s">
        <v>101</v>
      </c>
      <c r="B10" s="53"/>
      <c r="C10" s="84">
        <v>38923</v>
      </c>
      <c r="D10" s="85">
        <v>18438</v>
      </c>
      <c r="E10" s="86">
        <v>111.1</v>
      </c>
      <c r="F10" s="85">
        <v>327210</v>
      </c>
      <c r="G10" s="85">
        <v>165768</v>
      </c>
      <c r="H10" s="86">
        <v>97.39</v>
      </c>
      <c r="I10" s="87">
        <v>0.97</v>
      </c>
      <c r="J10" s="87"/>
      <c r="K10" s="86">
        <v>0.87</v>
      </c>
    </row>
    <row r="11" spans="1:11" ht="16.5" customHeight="1">
      <c r="A11" s="83" t="s">
        <v>102</v>
      </c>
      <c r="B11" s="53"/>
      <c r="C11" s="84">
        <v>17240</v>
      </c>
      <c r="D11" s="85">
        <v>6765</v>
      </c>
      <c r="E11" s="86">
        <v>154.84</v>
      </c>
      <c r="F11" s="85">
        <v>168763</v>
      </c>
      <c r="G11" s="85">
        <v>94867</v>
      </c>
      <c r="H11" s="86">
        <v>77.89</v>
      </c>
      <c r="I11" s="87">
        <v>0.43</v>
      </c>
      <c r="J11" s="87"/>
      <c r="K11" s="86">
        <v>0.45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5">
        <v>3291</v>
      </c>
      <c r="E14" s="90">
        <v>0</v>
      </c>
      <c r="F14" s="85">
        <v>13094</v>
      </c>
      <c r="G14" s="85">
        <v>24763</v>
      </c>
      <c r="H14" s="86">
        <v>-47.12</v>
      </c>
      <c r="I14" s="91">
        <v>0</v>
      </c>
      <c r="J14" s="91"/>
      <c r="K14" s="86">
        <v>0.03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5">
        <v>76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1455</v>
      </c>
      <c r="D17" s="85">
        <v>1674</v>
      </c>
      <c r="E17" s="86">
        <v>-13.08</v>
      </c>
      <c r="F17" s="85">
        <v>65574</v>
      </c>
      <c r="G17" s="85">
        <v>47567</v>
      </c>
      <c r="H17" s="86">
        <v>37.86</v>
      </c>
      <c r="I17" s="87">
        <v>0.04</v>
      </c>
      <c r="J17" s="87"/>
      <c r="K17" s="86">
        <v>0.17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3379</v>
      </c>
      <c r="D19" s="85">
        <v>152</v>
      </c>
      <c r="E19" s="86">
        <v>2123.03</v>
      </c>
      <c r="F19" s="85">
        <v>5112</v>
      </c>
      <c r="G19" s="85">
        <v>14570</v>
      </c>
      <c r="H19" s="86">
        <v>-64.91</v>
      </c>
      <c r="I19" s="87">
        <v>0.08</v>
      </c>
      <c r="J19" s="87"/>
      <c r="K19" s="86">
        <v>0.01</v>
      </c>
    </row>
    <row r="20" spans="1:11" ht="16.5" customHeight="1">
      <c r="A20" s="83" t="s">
        <v>111</v>
      </c>
      <c r="B20" s="53"/>
      <c r="C20" s="84">
        <v>23754</v>
      </c>
      <c r="D20" s="85">
        <v>15565</v>
      </c>
      <c r="E20" s="86">
        <v>52.61</v>
      </c>
      <c r="F20" s="85">
        <v>218349</v>
      </c>
      <c r="G20" s="85">
        <v>205129</v>
      </c>
      <c r="H20" s="86">
        <v>6.44</v>
      </c>
      <c r="I20" s="87">
        <v>0.59</v>
      </c>
      <c r="J20" s="87"/>
      <c r="K20" s="86">
        <v>0.58</v>
      </c>
    </row>
    <row r="21" spans="1:11" ht="16.5" customHeight="1">
      <c r="A21" s="83" t="s">
        <v>112</v>
      </c>
      <c r="B21" s="53"/>
      <c r="C21" s="84">
        <v>5509</v>
      </c>
      <c r="D21" s="85">
        <v>8818</v>
      </c>
      <c r="E21" s="86">
        <v>-37.53</v>
      </c>
      <c r="F21" s="85">
        <v>57631</v>
      </c>
      <c r="G21" s="85">
        <v>42531</v>
      </c>
      <c r="H21" s="86">
        <v>35.5</v>
      </c>
      <c r="I21" s="87">
        <v>0.14</v>
      </c>
      <c r="J21" s="87"/>
      <c r="K21" s="86">
        <v>0.15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2015</v>
      </c>
      <c r="D24" s="85">
        <v>7774</v>
      </c>
      <c r="E24" s="86">
        <v>-74.08</v>
      </c>
      <c r="F24" s="85">
        <v>26835</v>
      </c>
      <c r="G24" s="85">
        <v>32075</v>
      </c>
      <c r="H24" s="86">
        <v>-16.34</v>
      </c>
      <c r="I24" s="87">
        <v>0.05</v>
      </c>
      <c r="J24" s="87"/>
      <c r="K24" s="86">
        <v>0.07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44633</v>
      </c>
      <c r="D28" s="85">
        <v>34515</v>
      </c>
      <c r="E28" s="86">
        <v>29.31</v>
      </c>
      <c r="F28" s="85">
        <v>443327</v>
      </c>
      <c r="G28" s="85">
        <v>355892</v>
      </c>
      <c r="H28" s="86">
        <v>24.57</v>
      </c>
      <c r="I28" s="87">
        <v>1.11</v>
      </c>
      <c r="J28" s="87"/>
      <c r="K28" s="86">
        <v>1.18</v>
      </c>
    </row>
    <row r="29" spans="1:11" ht="16.5" customHeight="1">
      <c r="A29" s="83" t="s">
        <v>120</v>
      </c>
      <c r="B29" s="53"/>
      <c r="C29" s="84">
        <v>13361</v>
      </c>
      <c r="D29" s="85">
        <v>2343</v>
      </c>
      <c r="E29" s="86">
        <v>470.25</v>
      </c>
      <c r="F29" s="85">
        <v>39310</v>
      </c>
      <c r="G29" s="85">
        <v>14412</v>
      </c>
      <c r="H29" s="86">
        <v>172.76</v>
      </c>
      <c r="I29" s="87">
        <v>0.33</v>
      </c>
      <c r="J29" s="87"/>
      <c r="K29" s="86">
        <v>0.1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2801</v>
      </c>
      <c r="D33" s="85">
        <v>6936</v>
      </c>
      <c r="E33" s="86">
        <v>-59.62</v>
      </c>
      <c r="F33" s="85">
        <v>14653</v>
      </c>
      <c r="G33" s="85">
        <v>40853</v>
      </c>
      <c r="H33" s="86">
        <v>-64.13</v>
      </c>
      <c r="I33" s="87">
        <v>0.07</v>
      </c>
      <c r="J33" s="87"/>
      <c r="K33" s="86">
        <v>0.04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14345</v>
      </c>
      <c r="D35" s="92">
        <v>20034</v>
      </c>
      <c r="E35" s="93">
        <v>-28.4</v>
      </c>
      <c r="F35" s="85">
        <v>205711</v>
      </c>
      <c r="G35" s="92">
        <v>201560</v>
      </c>
      <c r="H35" s="93">
        <v>2.06</v>
      </c>
      <c r="I35" s="87">
        <v>0.36</v>
      </c>
      <c r="J35" s="87"/>
      <c r="K35" s="86">
        <v>0.55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中華民國110年11月22日編製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2021-11-22T00:45:20Z</dcterms:modified>
  <cp:category>I2Z</cp:category>
  <cp:version/>
  <cp:contentType/>
  <cp:contentStatus/>
</cp:coreProperties>
</file>