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6" windowHeight="8796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<sst xmlns="http://schemas.openxmlformats.org/spreadsheetml/2006/main" count="538" uniqueCount="139">
  <si>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</si>
  <si>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</si>
  <si>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</si>
  <si>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</si>
  <si>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</si>
  <si>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</si>
  <si>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</si>
  <si>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</si>
  <si>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</si>
  <si>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</si>
  <si>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</si>
  <si>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</si>
  <si>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</si>
  <si>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</si>
  <si>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</si>
  <si>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</si>
  <si>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</si>
  <si>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</si>
  <si>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</si>
  <si>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</si>
  <si>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</si>
  <si>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</si>
  <si>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</si>
  <si>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</si>
  <si>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</si>
  <si>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</si>
  <si>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</si>
  <si>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</si>
  <si>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</si>
  <si>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</si>
  <si>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</si>
  <si>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</si>
  <si>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</si>
  <si>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</si>
  <si>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</si>
  <si>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</si>
  <si>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</si>
  <si>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</si>
  <si>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</si>
  <si>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</si>
  <si>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</si>
  <si>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</si>
  <si>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</si>
  <si>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</si>
  <si>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中華民國110年 9月22日編製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</si>
  <si>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</si>
  <si>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</si>
  <si>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</si>
  <si>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</si>
  <si>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</si>
  <si>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</si>
  <si>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中華民國一一○年八月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</si>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</sst>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49</v>
      </c>
      <c r="L1" s="34"/>
    </row>
    <row r="2" spans="1:12" ht="15.75">
      <c r="A2" s="8" t="s">
        <v>48</v>
      </c>
      <c r="B2" s="17" t="s">
        <v>47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51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43</v>
      </c>
      <c r="D8" s="79">
        <v>4511732</v>
      </c>
      <c r="E8" s="80">
        <v>3269707</v>
      </c>
      <c r="F8" s="81">
        <v>37.99</v>
      </c>
      <c r="G8" s="80">
        <v>35833317</v>
      </c>
      <c r="H8" s="80">
        <v>26070392</v>
      </c>
      <c r="I8" s="81">
        <v>37.45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41</v>
      </c>
      <c r="D9" s="67">
        <v>4160856</v>
      </c>
      <c r="E9" s="68">
        <v>3144875</v>
      </c>
      <c r="F9" s="69">
        <v>32.31</v>
      </c>
      <c r="G9" s="68">
        <v>33324229</v>
      </c>
      <c r="H9" s="68">
        <v>24621426</v>
      </c>
      <c r="I9" s="69">
        <v>35.35</v>
      </c>
      <c r="J9" s="70">
        <v>92.22</v>
      </c>
      <c r="K9" s="70"/>
      <c r="L9" s="69">
        <v>93</v>
      </c>
    </row>
    <row r="10" spans="1:12" ht="31.5" customHeight="1">
      <c r="A10" s="31"/>
      <c r="B10" s="32"/>
      <c r="C10" s="21" t="s">
        <v>42</v>
      </c>
      <c r="D10" s="71">
        <v>350876</v>
      </c>
      <c r="E10" s="72">
        <v>124832</v>
      </c>
      <c r="F10" s="73">
        <v>181.08</v>
      </c>
      <c r="G10" s="72">
        <v>2509088</v>
      </c>
      <c r="H10" s="72">
        <v>1448966</v>
      </c>
      <c r="I10" s="73">
        <v>73.16</v>
      </c>
      <c r="J10" s="74">
        <v>7.78</v>
      </c>
      <c r="K10" s="74"/>
      <c r="L10" s="73">
        <v>7</v>
      </c>
    </row>
    <row r="11" spans="1:12" ht="22.5" customHeight="1">
      <c r="A11" s="27" t="s">
        <v>16</v>
      </c>
      <c r="B11" s="28"/>
      <c r="C11" s="66" t="s">
        <v>43</v>
      </c>
      <c r="D11" s="67">
        <v>4790278</v>
      </c>
      <c r="E11" s="68">
        <v>3211180</v>
      </c>
      <c r="F11" s="69">
        <v>49.18</v>
      </c>
      <c r="G11" s="68">
        <v>37304015</v>
      </c>
      <c r="H11" s="68">
        <v>26855133</v>
      </c>
      <c r="I11" s="69">
        <v>38.91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41</v>
      </c>
      <c r="D12" s="67">
        <v>4491256</v>
      </c>
      <c r="E12" s="68">
        <v>2931349</v>
      </c>
      <c r="F12" s="69">
        <v>53.21</v>
      </c>
      <c r="G12" s="68">
        <v>33257325</v>
      </c>
      <c r="H12" s="68">
        <v>23636285</v>
      </c>
      <c r="I12" s="69">
        <v>40.7</v>
      </c>
      <c r="J12" s="70">
        <v>93.76</v>
      </c>
      <c r="K12" s="70"/>
      <c r="L12" s="69">
        <v>89.15</v>
      </c>
    </row>
    <row r="13" spans="1:12" ht="31.5" customHeight="1">
      <c r="A13" s="31"/>
      <c r="B13" s="32"/>
      <c r="C13" s="21" t="s">
        <v>42</v>
      </c>
      <c r="D13" s="71">
        <v>299022</v>
      </c>
      <c r="E13" s="72">
        <v>279831</v>
      </c>
      <c r="F13" s="73">
        <v>6.86</v>
      </c>
      <c r="G13" s="72">
        <v>4046690</v>
      </c>
      <c r="H13" s="72">
        <v>3218848</v>
      </c>
      <c r="I13" s="73">
        <v>25.72</v>
      </c>
      <c r="J13" s="74">
        <v>6.24</v>
      </c>
      <c r="K13" s="74"/>
      <c r="L13" s="73">
        <v>10.85</v>
      </c>
    </row>
    <row r="14" spans="1:12" ht="22.5" customHeight="1">
      <c r="A14" s="27" t="s">
        <v>17</v>
      </c>
      <c r="B14" s="28"/>
      <c r="C14" s="66" t="s">
        <v>43</v>
      </c>
      <c r="D14" s="67">
        <v>56287</v>
      </c>
      <c r="E14" s="68">
        <v>61178</v>
      </c>
      <c r="F14" s="69">
        <v>-7.99</v>
      </c>
      <c r="G14" s="68">
        <v>485184</v>
      </c>
      <c r="H14" s="68">
        <v>563237</v>
      </c>
      <c r="I14" s="69">
        <v>-13.86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41</v>
      </c>
      <c r="D15" s="67">
        <v>56287</v>
      </c>
      <c r="E15" s="68">
        <v>61178</v>
      </c>
      <c r="F15" s="69">
        <v>-7.99</v>
      </c>
      <c r="G15" s="68">
        <v>485184</v>
      </c>
      <c r="H15" s="68">
        <v>563237</v>
      </c>
      <c r="I15" s="69">
        <v>-13.86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42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43</v>
      </c>
      <c r="D17" s="67">
        <v>3978538</v>
      </c>
      <c r="E17" s="68">
        <v>2745623</v>
      </c>
      <c r="F17" s="69">
        <v>44.9</v>
      </c>
      <c r="G17" s="68">
        <v>29367057</v>
      </c>
      <c r="H17" s="68">
        <v>22774452</v>
      </c>
      <c r="I17" s="69">
        <v>28.95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41</v>
      </c>
      <c r="D18" s="67">
        <v>3776752</v>
      </c>
      <c r="E18" s="68">
        <v>2595133</v>
      </c>
      <c r="F18" s="69">
        <v>45.53</v>
      </c>
      <c r="G18" s="68">
        <v>27782680</v>
      </c>
      <c r="H18" s="68">
        <v>21445641</v>
      </c>
      <c r="I18" s="69">
        <v>29.55</v>
      </c>
      <c r="J18" s="70">
        <v>94.93</v>
      </c>
      <c r="K18" s="70"/>
      <c r="L18" s="69">
        <v>94.6</v>
      </c>
    </row>
    <row r="19" spans="1:12" ht="31.5" customHeight="1">
      <c r="A19" s="31"/>
      <c r="B19" s="32"/>
      <c r="C19" s="21" t="s">
        <v>42</v>
      </c>
      <c r="D19" s="71">
        <v>201786</v>
      </c>
      <c r="E19" s="72">
        <v>150490</v>
      </c>
      <c r="F19" s="73">
        <v>34.09</v>
      </c>
      <c r="G19" s="72">
        <v>1584377</v>
      </c>
      <c r="H19" s="72">
        <v>1328811</v>
      </c>
      <c r="I19" s="73">
        <v>19.23</v>
      </c>
      <c r="J19" s="74">
        <v>5.07</v>
      </c>
      <c r="K19" s="74"/>
      <c r="L19" s="73">
        <v>5.4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26" t="s">
        <v>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5.75" hidden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中華民國一一○年八月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138</v>
      </c>
      <c r="D6" s="8" t="s">
        <v>128</v>
      </c>
      <c r="E6" s="98" t="s">
        <v>129</v>
      </c>
      <c r="F6" s="98" t="s">
        <v>130</v>
      </c>
      <c r="G6" s="98" t="s">
        <v>131</v>
      </c>
      <c r="H6" s="3" t="s">
        <v>132</v>
      </c>
      <c r="I6" s="8" t="s">
        <v>133</v>
      </c>
      <c r="J6" s="24" t="s">
        <v>134</v>
      </c>
      <c r="K6" s="39" t="s">
        <v>135</v>
      </c>
      <c r="L6" s="44"/>
      <c r="M6" s="42" t="s">
        <v>136</v>
      </c>
      <c r="N6" s="44"/>
      <c r="O6" s="3" t="s">
        <v>137</v>
      </c>
    </row>
    <row r="7" spans="1:15" ht="34.5" customHeight="1">
      <c r="A7" s="62" t="s">
        <v>22</v>
      </c>
      <c r="B7" s="63"/>
      <c r="C7" s="79">
        <v>4790278</v>
      </c>
      <c r="D7" s="80">
        <v>171365</v>
      </c>
      <c r="E7" s="80">
        <v>372387</v>
      </c>
      <c r="F7" s="80">
        <v>207921</v>
      </c>
      <c r="G7" s="80">
        <v>841655</v>
      </c>
      <c r="H7" s="80">
        <v>94592</v>
      </c>
      <c r="I7" s="80">
        <v>334413</v>
      </c>
      <c r="J7" s="80">
        <v>33211</v>
      </c>
      <c r="K7" s="99">
        <v>29184</v>
      </c>
      <c r="L7" s="99"/>
      <c r="M7" s="99">
        <v>20925</v>
      </c>
      <c r="N7" s="99"/>
      <c r="O7" s="80">
        <v>2684625</v>
      </c>
    </row>
    <row r="8" spans="1:15" ht="34.5" customHeight="1">
      <c r="A8" s="62" t="s">
        <v>23</v>
      </c>
      <c r="B8" s="63"/>
      <c r="C8" s="100">
        <v>100</v>
      </c>
      <c r="D8" s="100">
        <v>3.58</v>
      </c>
      <c r="E8" s="100">
        <v>7.77</v>
      </c>
      <c r="F8" s="100">
        <v>4.34</v>
      </c>
      <c r="G8" s="100">
        <v>17.57</v>
      </c>
      <c r="H8" s="100">
        <v>1.97</v>
      </c>
      <c r="I8" s="100">
        <v>6.98</v>
      </c>
      <c r="J8" s="100">
        <v>0.69</v>
      </c>
      <c r="K8" s="101">
        <v>0.61</v>
      </c>
      <c r="L8" s="101"/>
      <c r="M8" s="101">
        <v>0.44</v>
      </c>
      <c r="N8" s="101"/>
      <c r="O8" s="100">
        <v>56.04</v>
      </c>
    </row>
    <row r="9" spans="1:15" ht="34.5" customHeight="1">
      <c r="A9" s="62" t="s">
        <v>24</v>
      </c>
      <c r="B9" s="63"/>
      <c r="C9" s="68">
        <v>4818514</v>
      </c>
      <c r="D9" s="68">
        <v>192129</v>
      </c>
      <c r="E9" s="68">
        <v>430664</v>
      </c>
      <c r="F9" s="68">
        <v>284167</v>
      </c>
      <c r="G9" s="68">
        <v>705949</v>
      </c>
      <c r="H9" s="68">
        <v>113945</v>
      </c>
      <c r="I9" s="68">
        <v>272750</v>
      </c>
      <c r="J9" s="68">
        <v>19114</v>
      </c>
      <c r="K9" s="102">
        <v>60059</v>
      </c>
      <c r="L9" s="102"/>
      <c r="M9" s="102">
        <v>23600</v>
      </c>
      <c r="N9" s="102"/>
      <c r="O9" s="68">
        <v>2715657</v>
      </c>
    </row>
    <row r="10" spans="1:15" ht="34.5" customHeight="1">
      <c r="A10" s="62" t="s">
        <v>25</v>
      </c>
      <c r="B10" s="63"/>
      <c r="C10" s="100">
        <v>-0.59</v>
      </c>
      <c r="D10" s="100">
        <v>-10.81</v>
      </c>
      <c r="E10" s="100">
        <v>-13.53</v>
      </c>
      <c r="F10" s="100">
        <v>-26.83</v>
      </c>
      <c r="G10" s="100">
        <v>19.22</v>
      </c>
      <c r="H10" s="100">
        <v>-16.98</v>
      </c>
      <c r="I10" s="100">
        <v>22.61</v>
      </c>
      <c r="J10" s="100">
        <v>73.75</v>
      </c>
      <c r="K10" s="101">
        <v>-51.41</v>
      </c>
      <c r="L10" s="101"/>
      <c r="M10" s="101">
        <v>-11.33</v>
      </c>
      <c r="N10" s="101"/>
      <c r="O10" s="100">
        <v>-1.14</v>
      </c>
    </row>
    <row r="11" spans="1:15" ht="34.5" customHeight="1">
      <c r="A11" s="62" t="s">
        <v>26</v>
      </c>
      <c r="B11" s="63"/>
      <c r="C11" s="68">
        <v>3211180</v>
      </c>
      <c r="D11" s="68">
        <v>143365</v>
      </c>
      <c r="E11" s="68">
        <v>233920</v>
      </c>
      <c r="F11" s="68">
        <v>151586</v>
      </c>
      <c r="G11" s="68">
        <v>487481</v>
      </c>
      <c r="H11" s="68">
        <v>86161</v>
      </c>
      <c r="I11" s="68">
        <v>294478</v>
      </c>
      <c r="J11" s="68">
        <v>11927</v>
      </c>
      <c r="K11" s="102">
        <v>20783</v>
      </c>
      <c r="L11" s="102"/>
      <c r="M11" s="102">
        <v>20914</v>
      </c>
      <c r="N11" s="102"/>
      <c r="O11" s="68">
        <v>1760565</v>
      </c>
    </row>
    <row r="12" spans="1:15" ht="34.5" customHeight="1">
      <c r="A12" s="62" t="s">
        <v>27</v>
      </c>
      <c r="B12" s="63"/>
      <c r="C12" s="100">
        <v>49.18</v>
      </c>
      <c r="D12" s="100">
        <v>19.53</v>
      </c>
      <c r="E12" s="100">
        <v>59.19</v>
      </c>
      <c r="F12" s="100">
        <v>37.16</v>
      </c>
      <c r="G12" s="100">
        <v>72.65</v>
      </c>
      <c r="H12" s="100">
        <v>9.79</v>
      </c>
      <c r="I12" s="100">
        <v>13.56</v>
      </c>
      <c r="J12" s="100">
        <v>178.45</v>
      </c>
      <c r="K12" s="101">
        <v>40.42</v>
      </c>
      <c r="L12" s="101"/>
      <c r="M12" s="101">
        <v>0.05</v>
      </c>
      <c r="N12" s="101"/>
      <c r="O12" s="100">
        <v>52.49</v>
      </c>
    </row>
    <row r="13" spans="1:15" ht="34.5" customHeight="1">
      <c r="A13" s="62" t="s">
        <v>28</v>
      </c>
      <c r="B13" s="63"/>
      <c r="C13" s="68">
        <v>37304015</v>
      </c>
      <c r="D13" s="68">
        <v>1497064</v>
      </c>
      <c r="E13" s="68">
        <v>2884929</v>
      </c>
      <c r="F13" s="68">
        <v>1848346</v>
      </c>
      <c r="G13" s="68">
        <v>5619389</v>
      </c>
      <c r="H13" s="68">
        <v>867655</v>
      </c>
      <c r="I13" s="68">
        <v>4264269</v>
      </c>
      <c r="J13" s="68">
        <v>214424</v>
      </c>
      <c r="K13" s="102">
        <v>348827</v>
      </c>
      <c r="L13" s="102"/>
      <c r="M13" s="102">
        <v>238897</v>
      </c>
      <c r="N13" s="102"/>
      <c r="O13" s="68">
        <v>19500602</v>
      </c>
    </row>
    <row r="14" spans="1:15" ht="34.5" customHeight="1">
      <c r="A14" s="62" t="s">
        <v>29</v>
      </c>
      <c r="B14" s="63"/>
      <c r="C14" s="68">
        <v>26855133</v>
      </c>
      <c r="D14" s="68">
        <v>1210903</v>
      </c>
      <c r="E14" s="68">
        <v>2012859</v>
      </c>
      <c r="F14" s="68">
        <v>1226598</v>
      </c>
      <c r="G14" s="68">
        <v>3274403</v>
      </c>
      <c r="H14" s="68">
        <v>734537</v>
      </c>
      <c r="I14" s="68">
        <v>3619563</v>
      </c>
      <c r="J14" s="68">
        <v>117315</v>
      </c>
      <c r="K14" s="102">
        <v>147580</v>
      </c>
      <c r="L14" s="102"/>
      <c r="M14" s="102">
        <v>188787</v>
      </c>
      <c r="N14" s="102"/>
      <c r="O14" s="68">
        <v>14322588</v>
      </c>
    </row>
    <row r="15" spans="1:15" ht="34.5" customHeight="1">
      <c r="A15" s="60" t="s">
        <v>25</v>
      </c>
      <c r="B15" s="61"/>
      <c r="C15" s="103">
        <v>38.91</v>
      </c>
      <c r="D15" s="104">
        <v>23.63</v>
      </c>
      <c r="E15" s="104">
        <v>43.32</v>
      </c>
      <c r="F15" s="104">
        <v>50.69</v>
      </c>
      <c r="G15" s="104">
        <v>71.62</v>
      </c>
      <c r="H15" s="104">
        <v>18.12</v>
      </c>
      <c r="I15" s="104">
        <v>17.81</v>
      </c>
      <c r="J15" s="104">
        <v>82.78</v>
      </c>
      <c r="K15" s="105">
        <v>136.36</v>
      </c>
      <c r="L15" s="105"/>
      <c r="M15" s="105">
        <v>26.54</v>
      </c>
      <c r="N15" s="105"/>
      <c r="O15" s="104">
        <v>36.15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中華民國110年 9月22日編製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5.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中華民國一一○年八月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4160856</v>
      </c>
      <c r="D8" s="85">
        <v>3144875</v>
      </c>
      <c r="E8" s="86">
        <v>32.31</v>
      </c>
      <c r="F8" s="85">
        <v>33324229</v>
      </c>
      <c r="G8" s="85">
        <v>24621426</v>
      </c>
      <c r="H8" s="86">
        <v>35.35</v>
      </c>
      <c r="I8" s="87">
        <v>92.22</v>
      </c>
      <c r="J8" s="87"/>
      <c r="K8" s="86">
        <v>93</v>
      </c>
    </row>
    <row r="9" spans="1:11" ht="16.5" customHeight="1">
      <c r="A9" s="83" t="s">
        <v>52</v>
      </c>
      <c r="B9" s="53"/>
      <c r="C9" s="84">
        <v>310562</v>
      </c>
      <c r="D9" s="85">
        <v>203449</v>
      </c>
      <c r="E9" s="86">
        <v>52.65</v>
      </c>
      <c r="F9" s="85">
        <v>2388344</v>
      </c>
      <c r="G9" s="85">
        <v>1748009</v>
      </c>
      <c r="H9" s="86">
        <v>36.63</v>
      </c>
      <c r="I9" s="87">
        <v>6.88</v>
      </c>
      <c r="J9" s="87"/>
      <c r="K9" s="86">
        <v>6.67</v>
      </c>
    </row>
    <row r="10" spans="1:11" ht="16.5" customHeight="1">
      <c r="A10" s="83" t="s">
        <v>53</v>
      </c>
      <c r="B10" s="53"/>
      <c r="C10" s="84">
        <v>218784</v>
      </c>
      <c r="D10" s="85">
        <v>153019</v>
      </c>
      <c r="E10" s="86">
        <v>42.98</v>
      </c>
      <c r="F10" s="85">
        <v>1552861</v>
      </c>
      <c r="G10" s="85">
        <v>1113446</v>
      </c>
      <c r="H10" s="86">
        <v>39.46</v>
      </c>
      <c r="I10" s="87">
        <v>4.85</v>
      </c>
      <c r="J10" s="87"/>
      <c r="K10" s="86">
        <v>4.33</v>
      </c>
    </row>
    <row r="11" spans="1:11" ht="16.5" customHeight="1">
      <c r="A11" s="83" t="s">
        <v>54</v>
      </c>
      <c r="B11" s="53"/>
      <c r="C11" s="84">
        <v>305506</v>
      </c>
      <c r="D11" s="85">
        <v>279053</v>
      </c>
      <c r="E11" s="86">
        <v>9.48</v>
      </c>
      <c r="F11" s="85">
        <v>2579148</v>
      </c>
      <c r="G11" s="85">
        <v>2063591</v>
      </c>
      <c r="H11" s="86">
        <v>24.98</v>
      </c>
      <c r="I11" s="87">
        <v>6.77</v>
      </c>
      <c r="J11" s="87"/>
      <c r="K11" s="86">
        <v>7.2</v>
      </c>
    </row>
    <row r="12" spans="1:11" ht="16.5" customHeight="1">
      <c r="A12" s="83" t="s">
        <v>55</v>
      </c>
      <c r="B12" s="53"/>
      <c r="C12" s="84">
        <v>490191</v>
      </c>
      <c r="D12" s="85">
        <v>303557</v>
      </c>
      <c r="E12" s="86">
        <v>61.48</v>
      </c>
      <c r="F12" s="85">
        <v>3935734</v>
      </c>
      <c r="G12" s="85">
        <v>2746098</v>
      </c>
      <c r="H12" s="86">
        <v>43.32</v>
      </c>
      <c r="I12" s="87">
        <v>10.86</v>
      </c>
      <c r="J12" s="87"/>
      <c r="K12" s="86">
        <v>10.98</v>
      </c>
    </row>
    <row r="13" spans="1:11" ht="16.5" customHeight="1">
      <c r="A13" s="83" t="s">
        <v>56</v>
      </c>
      <c r="B13" s="53"/>
      <c r="C13" s="84">
        <v>421095</v>
      </c>
      <c r="D13" s="85">
        <v>308066</v>
      </c>
      <c r="E13" s="86">
        <v>36.69</v>
      </c>
      <c r="F13" s="85">
        <v>3467006</v>
      </c>
      <c r="G13" s="85">
        <v>2801290</v>
      </c>
      <c r="H13" s="86">
        <v>23.76</v>
      </c>
      <c r="I13" s="87">
        <v>9.33</v>
      </c>
      <c r="J13" s="87"/>
      <c r="K13" s="86">
        <v>9.68</v>
      </c>
    </row>
    <row r="14" spans="1:11" ht="16.5" customHeight="1">
      <c r="A14" s="83" t="s">
        <v>57</v>
      </c>
      <c r="B14" s="53"/>
      <c r="C14" s="84">
        <v>410262</v>
      </c>
      <c r="D14" s="85">
        <v>287911</v>
      </c>
      <c r="E14" s="86">
        <v>42.5</v>
      </c>
      <c r="F14" s="85">
        <v>3331089</v>
      </c>
      <c r="G14" s="85">
        <v>2390069</v>
      </c>
      <c r="H14" s="86">
        <v>39.37</v>
      </c>
      <c r="I14" s="87">
        <v>9.09</v>
      </c>
      <c r="J14" s="87"/>
      <c r="K14" s="86">
        <v>9.3</v>
      </c>
    </row>
    <row r="15" spans="1:11" ht="16.5" customHeight="1">
      <c r="A15" s="83" t="s">
        <v>58</v>
      </c>
      <c r="B15" s="53"/>
      <c r="C15" s="84">
        <v>171046</v>
      </c>
      <c r="D15" s="85">
        <v>134290</v>
      </c>
      <c r="E15" s="86">
        <v>27.37</v>
      </c>
      <c r="F15" s="85">
        <v>1379125</v>
      </c>
      <c r="G15" s="85">
        <v>1099197</v>
      </c>
      <c r="H15" s="86">
        <v>25.47</v>
      </c>
      <c r="I15" s="87">
        <v>3.79</v>
      </c>
      <c r="J15" s="87"/>
      <c r="K15" s="86">
        <v>3.85</v>
      </c>
    </row>
    <row r="16" spans="1:11" ht="16.5" customHeight="1">
      <c r="A16" s="83" t="s">
        <v>59</v>
      </c>
      <c r="B16" s="53"/>
      <c r="C16" s="84">
        <v>94151</v>
      </c>
      <c r="D16" s="85">
        <v>68396</v>
      </c>
      <c r="E16" s="86">
        <v>37.66</v>
      </c>
      <c r="F16" s="85">
        <v>891790</v>
      </c>
      <c r="G16" s="85">
        <v>671460</v>
      </c>
      <c r="H16" s="86">
        <v>32.81</v>
      </c>
      <c r="I16" s="87">
        <v>2.09</v>
      </c>
      <c r="J16" s="87"/>
      <c r="K16" s="86">
        <v>2.49</v>
      </c>
    </row>
    <row r="17" spans="1:11" ht="16.5" customHeight="1">
      <c r="A17" s="83" t="s">
        <v>60</v>
      </c>
      <c r="B17" s="53"/>
      <c r="C17" s="84">
        <v>106627</v>
      </c>
      <c r="D17" s="85">
        <v>122169</v>
      </c>
      <c r="E17" s="86">
        <v>-12.72</v>
      </c>
      <c r="F17" s="85">
        <v>811173</v>
      </c>
      <c r="G17" s="85">
        <v>674220</v>
      </c>
      <c r="H17" s="86">
        <v>20.31</v>
      </c>
      <c r="I17" s="87">
        <v>2.36</v>
      </c>
      <c r="J17" s="87"/>
      <c r="K17" s="86">
        <v>2.26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5">
        <v>27732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11068</v>
      </c>
      <c r="D19" s="85">
        <v>13909</v>
      </c>
      <c r="E19" s="86">
        <v>-20.43</v>
      </c>
      <c r="F19" s="85">
        <v>108713</v>
      </c>
      <c r="G19" s="85">
        <v>67497</v>
      </c>
      <c r="H19" s="86">
        <v>61.06</v>
      </c>
      <c r="I19" s="87">
        <v>0.25</v>
      </c>
      <c r="J19" s="87"/>
      <c r="K19" s="86">
        <v>0.3</v>
      </c>
    </row>
    <row r="20" spans="1:11" ht="16.5" customHeight="1">
      <c r="A20" s="83" t="s">
        <v>63</v>
      </c>
      <c r="B20" s="53"/>
      <c r="C20" s="84">
        <v>564971</v>
      </c>
      <c r="D20" s="85">
        <v>437460</v>
      </c>
      <c r="E20" s="86">
        <v>29.15</v>
      </c>
      <c r="F20" s="85">
        <v>4547917</v>
      </c>
      <c r="G20" s="85">
        <v>3282554</v>
      </c>
      <c r="H20" s="86">
        <v>38.55</v>
      </c>
      <c r="I20" s="87">
        <v>12.52</v>
      </c>
      <c r="J20" s="87"/>
      <c r="K20" s="86">
        <v>12.69</v>
      </c>
    </row>
    <row r="21" spans="1:11" ht="16.5" customHeight="1">
      <c r="A21" s="83" t="s">
        <v>64</v>
      </c>
      <c r="B21" s="53"/>
      <c r="C21" s="84">
        <v>6253</v>
      </c>
      <c r="D21" s="85">
        <v>3852</v>
      </c>
      <c r="E21" s="86">
        <v>62.33</v>
      </c>
      <c r="F21" s="85">
        <v>74165</v>
      </c>
      <c r="G21" s="85">
        <v>62994</v>
      </c>
      <c r="H21" s="86">
        <v>17.73</v>
      </c>
      <c r="I21" s="87">
        <v>0.14</v>
      </c>
      <c r="J21" s="87"/>
      <c r="K21" s="86">
        <v>0.21</v>
      </c>
    </row>
    <row r="22" spans="1:11" ht="16.5" customHeight="1">
      <c r="A22" s="83" t="s">
        <v>65</v>
      </c>
      <c r="B22" s="53"/>
      <c r="C22" s="84">
        <v>9722</v>
      </c>
      <c r="D22" s="85">
        <v>3597</v>
      </c>
      <c r="E22" s="86">
        <v>170.28</v>
      </c>
      <c r="F22" s="85">
        <v>57436</v>
      </c>
      <c r="G22" s="85">
        <v>35547</v>
      </c>
      <c r="H22" s="86">
        <v>61.58</v>
      </c>
      <c r="I22" s="87">
        <v>0.22</v>
      </c>
      <c r="J22" s="87"/>
      <c r="K22" s="86">
        <v>0.16</v>
      </c>
    </row>
    <row r="23" spans="1:11" ht="16.5" customHeight="1">
      <c r="A23" s="83" t="s">
        <v>66</v>
      </c>
      <c r="B23" s="53"/>
      <c r="C23" s="84">
        <v>153961</v>
      </c>
      <c r="D23" s="85">
        <v>100424</v>
      </c>
      <c r="E23" s="86">
        <v>53.31</v>
      </c>
      <c r="F23" s="85">
        <v>1156955</v>
      </c>
      <c r="G23" s="85">
        <v>801672</v>
      </c>
      <c r="H23" s="86">
        <v>44.32</v>
      </c>
      <c r="I23" s="87">
        <v>3.41</v>
      </c>
      <c r="J23" s="87"/>
      <c r="K23" s="86">
        <v>3.23</v>
      </c>
    </row>
    <row r="24" spans="1:11" ht="16.5" customHeight="1">
      <c r="A24" s="83" t="s">
        <v>67</v>
      </c>
      <c r="B24" s="53"/>
      <c r="C24" s="84">
        <v>7545</v>
      </c>
      <c r="D24" s="85">
        <v>11336</v>
      </c>
      <c r="E24" s="86">
        <v>-33.44</v>
      </c>
      <c r="F24" s="85">
        <v>70663</v>
      </c>
      <c r="G24" s="85">
        <v>78324</v>
      </c>
      <c r="H24" s="86">
        <v>-9.78</v>
      </c>
      <c r="I24" s="87">
        <v>0.17</v>
      </c>
      <c r="J24" s="87"/>
      <c r="K24" s="86">
        <v>0.2</v>
      </c>
    </row>
    <row r="25" spans="1:11" ht="16.5" customHeight="1">
      <c r="A25" s="83" t="s">
        <v>68</v>
      </c>
      <c r="B25" s="53"/>
      <c r="C25" s="84">
        <v>67884</v>
      </c>
      <c r="D25" s="85">
        <v>62634</v>
      </c>
      <c r="E25" s="86">
        <v>8.38</v>
      </c>
      <c r="F25" s="85">
        <v>593467</v>
      </c>
      <c r="G25" s="85">
        <v>430620</v>
      </c>
      <c r="H25" s="86">
        <v>37.82</v>
      </c>
      <c r="I25" s="87">
        <v>1.5</v>
      </c>
      <c r="J25" s="87"/>
      <c r="K25" s="86">
        <v>1.66</v>
      </c>
    </row>
    <row r="26" spans="1:11" ht="16.5" customHeight="1">
      <c r="A26" s="83" t="s">
        <v>69</v>
      </c>
      <c r="B26" s="53"/>
      <c r="C26" s="84">
        <v>232</v>
      </c>
      <c r="D26" s="85">
        <v>478</v>
      </c>
      <c r="E26" s="86">
        <v>-51.46</v>
      </c>
      <c r="F26" s="85">
        <v>3079</v>
      </c>
      <c r="G26" s="85">
        <v>3377</v>
      </c>
      <c r="H26" s="86">
        <v>-8.82</v>
      </c>
      <c r="I26" s="87">
        <v>0.01</v>
      </c>
      <c r="J26" s="87"/>
      <c r="K26" s="86">
        <v>0.01</v>
      </c>
    </row>
    <row r="27" spans="1:11" ht="16.5" customHeight="1">
      <c r="A27" s="83" t="s">
        <v>70</v>
      </c>
      <c r="B27" s="53"/>
      <c r="C27" s="84">
        <v>45501</v>
      </c>
      <c r="D27" s="85">
        <v>81284</v>
      </c>
      <c r="E27" s="86">
        <v>-44.02</v>
      </c>
      <c r="F27" s="85">
        <v>468753</v>
      </c>
      <c r="G27" s="85">
        <v>403311</v>
      </c>
      <c r="H27" s="86">
        <v>16.23</v>
      </c>
      <c r="I27" s="87">
        <v>1.01</v>
      </c>
      <c r="J27" s="87"/>
      <c r="K27" s="86">
        <v>1.31</v>
      </c>
    </row>
    <row r="28" spans="1:11" ht="16.5" customHeight="1">
      <c r="A28" s="83" t="s">
        <v>71</v>
      </c>
      <c r="B28" s="53"/>
      <c r="C28" s="84">
        <v>481</v>
      </c>
      <c r="D28" s="85">
        <v>120</v>
      </c>
      <c r="E28" s="86">
        <v>300.83</v>
      </c>
      <c r="F28" s="85">
        <v>2458</v>
      </c>
      <c r="G28" s="85">
        <v>1503</v>
      </c>
      <c r="H28" s="86">
        <v>63.54</v>
      </c>
      <c r="I28" s="87">
        <v>0.01</v>
      </c>
      <c r="J28" s="87"/>
      <c r="K28" s="86">
        <v>0.01</v>
      </c>
    </row>
    <row r="29" spans="1:11" ht="16.5" customHeight="1">
      <c r="A29" s="83" t="s">
        <v>72</v>
      </c>
      <c r="B29" s="53"/>
      <c r="C29" s="84">
        <v>309</v>
      </c>
      <c r="D29" s="85">
        <v>73</v>
      </c>
      <c r="E29" s="86">
        <v>323.29</v>
      </c>
      <c r="F29" s="85">
        <v>997</v>
      </c>
      <c r="G29" s="85">
        <v>3898</v>
      </c>
      <c r="H29" s="86">
        <v>-74.42</v>
      </c>
      <c r="I29" s="87">
        <v>0.01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22703</v>
      </c>
      <c r="D30" s="85">
        <v>12551</v>
      </c>
      <c r="E30" s="86">
        <v>80.89</v>
      </c>
      <c r="F30" s="85">
        <v>184718</v>
      </c>
      <c r="G30" s="85">
        <v>168117</v>
      </c>
      <c r="H30" s="86">
        <v>9.87</v>
      </c>
      <c r="I30" s="87">
        <v>0.5</v>
      </c>
      <c r="J30" s="87"/>
      <c r="K30" s="86">
        <v>0.52</v>
      </c>
    </row>
    <row r="31" spans="1:11" ht="16.5" customHeight="1">
      <c r="A31" s="83" t="s">
        <v>74</v>
      </c>
      <c r="B31" s="53"/>
      <c r="C31" s="84">
        <v>12128</v>
      </c>
      <c r="D31" s="85">
        <v>7539</v>
      </c>
      <c r="E31" s="86">
        <v>60.87</v>
      </c>
      <c r="F31" s="85">
        <v>101555</v>
      </c>
      <c r="G31" s="85">
        <v>80201</v>
      </c>
      <c r="H31" s="86">
        <v>26.63</v>
      </c>
      <c r="I31" s="87">
        <v>0.27</v>
      </c>
      <c r="J31" s="87"/>
      <c r="K31" s="86">
        <v>0.28</v>
      </c>
    </row>
    <row r="32" spans="1:11" ht="16.5" customHeight="1">
      <c r="A32" s="83" t="s">
        <v>75</v>
      </c>
      <c r="B32" s="53"/>
      <c r="C32" s="84">
        <v>75782</v>
      </c>
      <c r="D32" s="85">
        <v>47163</v>
      </c>
      <c r="E32" s="86">
        <v>60.68</v>
      </c>
      <c r="F32" s="85">
        <v>442863</v>
      </c>
      <c r="G32" s="85">
        <v>324682</v>
      </c>
      <c r="H32" s="86">
        <v>36.4</v>
      </c>
      <c r="I32" s="87">
        <v>1.68</v>
      </c>
      <c r="J32" s="87"/>
      <c r="K32" s="86">
        <v>1.24</v>
      </c>
    </row>
    <row r="33" spans="1:11" ht="16.5" customHeight="1">
      <c r="A33" s="83" t="s">
        <v>76</v>
      </c>
      <c r="B33" s="53"/>
      <c r="C33" s="84">
        <v>1341</v>
      </c>
      <c r="D33" s="85">
        <v>275</v>
      </c>
      <c r="E33" s="86">
        <v>387.64</v>
      </c>
      <c r="F33" s="85">
        <v>6557</v>
      </c>
      <c r="G33" s="85">
        <v>2581</v>
      </c>
      <c r="H33" s="86">
        <v>154.05</v>
      </c>
      <c r="I33" s="87">
        <v>0.03</v>
      </c>
      <c r="J33" s="87"/>
      <c r="K33" s="86">
        <v>0.02</v>
      </c>
    </row>
    <row r="34" spans="1:11" ht="16.5" customHeight="1">
      <c r="A34" s="83" t="s">
        <v>77</v>
      </c>
      <c r="B34" s="53"/>
      <c r="C34" s="84">
        <v>20499</v>
      </c>
      <c r="D34" s="85">
        <v>13893</v>
      </c>
      <c r="E34" s="86">
        <v>47.55</v>
      </c>
      <c r="F34" s="85">
        <v>171974</v>
      </c>
      <c r="G34" s="85">
        <v>112214</v>
      </c>
      <c r="H34" s="86">
        <v>53.26</v>
      </c>
      <c r="I34" s="87">
        <v>0.45</v>
      </c>
      <c r="J34" s="87"/>
      <c r="K34" s="86">
        <v>0.48</v>
      </c>
    </row>
    <row r="35" spans="1:11" ht="16.5" customHeight="1">
      <c r="A35" s="83" t="s">
        <v>78</v>
      </c>
      <c r="B35" s="53"/>
      <c r="C35" s="84">
        <v>29046</v>
      </c>
      <c r="D35" s="85">
        <v>14640</v>
      </c>
      <c r="E35" s="86">
        <v>98.4</v>
      </c>
      <c r="F35" s="85">
        <v>180686</v>
      </c>
      <c r="G35" s="85">
        <v>150659</v>
      </c>
      <c r="H35" s="86">
        <v>19.93</v>
      </c>
      <c r="I35" s="87">
        <v>0.64</v>
      </c>
      <c r="J35" s="87"/>
      <c r="K35" s="86">
        <v>0.5</v>
      </c>
    </row>
    <row r="36" spans="1:11" ht="16.5" customHeight="1">
      <c r="A36" s="83" t="s">
        <v>79</v>
      </c>
      <c r="B36" s="53"/>
      <c r="C36" s="84">
        <v>46740</v>
      </c>
      <c r="D36" s="85">
        <v>37160</v>
      </c>
      <c r="E36" s="86">
        <v>25.78</v>
      </c>
      <c r="F36" s="85">
        <v>249566</v>
      </c>
      <c r="G36" s="85">
        <v>223309</v>
      </c>
      <c r="H36" s="86">
        <v>11.76</v>
      </c>
      <c r="I36" s="87">
        <v>1.04</v>
      </c>
      <c r="J36" s="87"/>
      <c r="K36" s="86">
        <v>0.7</v>
      </c>
    </row>
    <row r="37" spans="1:11" ht="16.5" customHeight="1">
      <c r="A37" s="83" t="s">
        <v>80</v>
      </c>
      <c r="B37" s="53"/>
      <c r="C37" s="84">
        <v>50126</v>
      </c>
      <c r="D37" s="85">
        <v>36776</v>
      </c>
      <c r="E37" s="86">
        <v>36.3</v>
      </c>
      <c r="F37" s="85">
        <v>605581</v>
      </c>
      <c r="G37" s="85">
        <v>359169</v>
      </c>
      <c r="H37" s="86">
        <v>68.61</v>
      </c>
      <c r="I37" s="87">
        <v>1.11</v>
      </c>
      <c r="J37" s="87"/>
      <c r="K37" s="86">
        <v>1.69</v>
      </c>
    </row>
    <row r="38" spans="1:11" ht="16.5" customHeight="1">
      <c r="A38" s="83" t="s">
        <v>81</v>
      </c>
      <c r="B38" s="53"/>
      <c r="C38" s="84">
        <v>139755</v>
      </c>
      <c r="D38" s="85">
        <v>98601</v>
      </c>
      <c r="E38" s="86">
        <v>41.74</v>
      </c>
      <c r="F38" s="85">
        <v>1162727</v>
      </c>
      <c r="G38" s="85">
        <v>887614</v>
      </c>
      <c r="H38" s="86">
        <v>30.99</v>
      </c>
      <c r="I38" s="87">
        <v>3.1</v>
      </c>
      <c r="J38" s="87"/>
      <c r="K38" s="86">
        <v>3.24</v>
      </c>
    </row>
    <row r="39" spans="1:11" ht="16.5" customHeight="1">
      <c r="A39" s="83" t="s">
        <v>82</v>
      </c>
      <c r="B39" s="53"/>
      <c r="C39" s="84">
        <v>4296</v>
      </c>
      <c r="D39" s="85">
        <v>4261</v>
      </c>
      <c r="E39" s="86">
        <v>0.82</v>
      </c>
      <c r="F39" s="85">
        <v>62404</v>
      </c>
      <c r="G39" s="85">
        <v>40069</v>
      </c>
      <c r="H39" s="86">
        <v>55.74</v>
      </c>
      <c r="I39" s="87">
        <v>0.1</v>
      </c>
      <c r="J39" s="87"/>
      <c r="K39" s="86">
        <v>0.17</v>
      </c>
    </row>
    <row r="40" spans="1:11" ht="16.5" customHeight="1">
      <c r="A40" s="83" t="s">
        <v>83</v>
      </c>
      <c r="B40" s="53"/>
      <c r="C40" s="84">
        <v>33688</v>
      </c>
      <c r="D40" s="85">
        <v>38328</v>
      </c>
      <c r="E40" s="86">
        <v>-12.11</v>
      </c>
      <c r="F40" s="85">
        <v>314400</v>
      </c>
      <c r="G40" s="85">
        <v>223700</v>
      </c>
      <c r="H40" s="86">
        <v>40.55</v>
      </c>
      <c r="I40" s="87">
        <v>0.75</v>
      </c>
      <c r="J40" s="87"/>
      <c r="K40" s="86">
        <v>0.88</v>
      </c>
    </row>
    <row r="41" spans="1:11" ht="16.5" customHeight="1">
      <c r="A41" s="83" t="s">
        <v>84</v>
      </c>
      <c r="B41" s="53"/>
      <c r="C41" s="84">
        <v>48675</v>
      </c>
      <c r="D41" s="85">
        <v>28492</v>
      </c>
      <c r="E41" s="86">
        <v>70.84</v>
      </c>
      <c r="F41" s="85">
        <v>426097</v>
      </c>
      <c r="G41" s="85">
        <v>219194</v>
      </c>
      <c r="H41" s="86">
        <v>94.39</v>
      </c>
      <c r="I41" s="87">
        <v>1.08</v>
      </c>
      <c r="J41" s="87"/>
      <c r="K41" s="86">
        <v>1.19</v>
      </c>
    </row>
    <row r="42" spans="1:11" ht="16.5" customHeight="1">
      <c r="A42" s="83" t="s">
        <v>85</v>
      </c>
      <c r="B42" s="53"/>
      <c r="C42" s="84">
        <v>5743</v>
      </c>
      <c r="D42" s="85">
        <v>3504</v>
      </c>
      <c r="E42" s="86">
        <v>63.9</v>
      </c>
      <c r="F42" s="85">
        <v>25663</v>
      </c>
      <c r="G42" s="85">
        <v>24236</v>
      </c>
      <c r="H42" s="86">
        <v>5.89</v>
      </c>
      <c r="I42" s="87">
        <v>0.13</v>
      </c>
      <c r="J42" s="87"/>
      <c r="K42" s="86">
        <v>0.07</v>
      </c>
    </row>
    <row r="43" spans="1:11" ht="16.5" customHeight="1">
      <c r="A43" s="83" t="s">
        <v>86</v>
      </c>
      <c r="B43" s="53"/>
      <c r="C43" s="84">
        <v>30081</v>
      </c>
      <c r="D43" s="85">
        <v>34235</v>
      </c>
      <c r="E43" s="86">
        <v>-12.13</v>
      </c>
      <c r="F43" s="85">
        <v>252304</v>
      </c>
      <c r="G43" s="85">
        <v>208199</v>
      </c>
      <c r="H43" s="86">
        <v>21.18</v>
      </c>
      <c r="I43" s="87">
        <v>0.67</v>
      </c>
      <c r="J43" s="87"/>
      <c r="K43" s="86">
        <v>0.7</v>
      </c>
    </row>
    <row r="44" spans="1:11" ht="16.5" customHeight="1">
      <c r="A44" s="83" t="s">
        <v>87</v>
      </c>
      <c r="B44" s="53"/>
      <c r="C44" s="84">
        <v>244102</v>
      </c>
      <c r="D44" s="85">
        <v>192380</v>
      </c>
      <c r="E44" s="86">
        <v>26.89</v>
      </c>
      <c r="F44" s="85">
        <v>1716261</v>
      </c>
      <c r="G44" s="85">
        <v>1091073</v>
      </c>
      <c r="H44" s="86">
        <v>57.3</v>
      </c>
      <c r="I44" s="87">
        <v>5.41</v>
      </c>
      <c r="J44" s="87"/>
      <c r="K44" s="86">
        <v>4.79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9月22日編製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5.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中華民國一一○年八月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4491256</v>
      </c>
      <c r="D8" s="85">
        <v>2931349</v>
      </c>
      <c r="E8" s="86">
        <v>53.21</v>
      </c>
      <c r="F8" s="85">
        <v>33257325</v>
      </c>
      <c r="G8" s="85">
        <v>23636285</v>
      </c>
      <c r="H8" s="86">
        <v>40.7</v>
      </c>
      <c r="I8" s="87">
        <v>93.76</v>
      </c>
      <c r="J8" s="87"/>
      <c r="K8" s="86">
        <v>89.15</v>
      </c>
    </row>
    <row r="9" spans="1:11" ht="16.5" customHeight="1">
      <c r="A9" s="83" t="s">
        <v>52</v>
      </c>
      <c r="B9" s="53"/>
      <c r="C9" s="84">
        <v>329420</v>
      </c>
      <c r="D9" s="85">
        <v>289043</v>
      </c>
      <c r="E9" s="86">
        <v>13.97</v>
      </c>
      <c r="F9" s="85">
        <v>2583770</v>
      </c>
      <c r="G9" s="85">
        <v>1807808</v>
      </c>
      <c r="H9" s="86">
        <v>42.92</v>
      </c>
      <c r="I9" s="87">
        <v>6.88</v>
      </c>
      <c r="J9" s="87"/>
      <c r="K9" s="86">
        <v>6.93</v>
      </c>
    </row>
    <row r="10" spans="1:11" ht="16.5" customHeight="1">
      <c r="A10" s="83" t="s">
        <v>53</v>
      </c>
      <c r="B10" s="53"/>
      <c r="C10" s="84">
        <v>42416</v>
      </c>
      <c r="D10" s="85">
        <v>8212</v>
      </c>
      <c r="E10" s="86">
        <v>416.51</v>
      </c>
      <c r="F10" s="85">
        <v>143601</v>
      </c>
      <c r="G10" s="85">
        <v>79208</v>
      </c>
      <c r="H10" s="86">
        <v>81.3</v>
      </c>
      <c r="I10" s="87">
        <v>0.89</v>
      </c>
      <c r="J10" s="87"/>
      <c r="K10" s="86">
        <v>0.38</v>
      </c>
    </row>
    <row r="11" spans="1:11" ht="16.5" customHeight="1">
      <c r="A11" s="83" t="s">
        <v>54</v>
      </c>
      <c r="B11" s="53"/>
      <c r="C11" s="84">
        <v>349847</v>
      </c>
      <c r="D11" s="85">
        <v>253813</v>
      </c>
      <c r="E11" s="86">
        <v>37.84</v>
      </c>
      <c r="F11" s="85">
        <v>2706997</v>
      </c>
      <c r="G11" s="85">
        <v>1893076</v>
      </c>
      <c r="H11" s="86">
        <v>42.99</v>
      </c>
      <c r="I11" s="87">
        <v>7.3</v>
      </c>
      <c r="J11" s="87"/>
      <c r="K11" s="86">
        <v>7.26</v>
      </c>
    </row>
    <row r="12" spans="1:11" ht="16.5" customHeight="1">
      <c r="A12" s="83" t="s">
        <v>55</v>
      </c>
      <c r="B12" s="53"/>
      <c r="C12" s="84">
        <v>262977</v>
      </c>
      <c r="D12" s="85">
        <v>178767</v>
      </c>
      <c r="E12" s="86">
        <v>47.11</v>
      </c>
      <c r="F12" s="85">
        <v>2107971</v>
      </c>
      <c r="G12" s="85">
        <v>1442760</v>
      </c>
      <c r="H12" s="86">
        <v>46.11</v>
      </c>
      <c r="I12" s="87">
        <v>5.49</v>
      </c>
      <c r="J12" s="87"/>
      <c r="K12" s="86">
        <v>5.65</v>
      </c>
    </row>
    <row r="13" spans="1:11" ht="16.5" customHeight="1">
      <c r="A13" s="83" t="s">
        <v>56</v>
      </c>
      <c r="B13" s="53"/>
      <c r="C13" s="84">
        <v>296237</v>
      </c>
      <c r="D13" s="85">
        <v>213926</v>
      </c>
      <c r="E13" s="86">
        <v>38.48</v>
      </c>
      <c r="F13" s="85">
        <v>2405690</v>
      </c>
      <c r="G13" s="85">
        <v>1780733</v>
      </c>
      <c r="H13" s="86">
        <v>35.1</v>
      </c>
      <c r="I13" s="87">
        <v>6.18</v>
      </c>
      <c r="J13" s="87"/>
      <c r="K13" s="86">
        <v>6.45</v>
      </c>
    </row>
    <row r="14" spans="1:11" ht="16.5" customHeight="1">
      <c r="A14" s="83" t="s">
        <v>57</v>
      </c>
      <c r="B14" s="53"/>
      <c r="C14" s="84">
        <v>150740</v>
      </c>
      <c r="D14" s="85">
        <v>124071</v>
      </c>
      <c r="E14" s="86">
        <v>21.49</v>
      </c>
      <c r="F14" s="85">
        <v>1166655</v>
      </c>
      <c r="G14" s="85">
        <v>946953</v>
      </c>
      <c r="H14" s="86">
        <v>23.2</v>
      </c>
      <c r="I14" s="87">
        <v>3.15</v>
      </c>
      <c r="J14" s="87"/>
      <c r="K14" s="86">
        <v>3.13</v>
      </c>
    </row>
    <row r="15" spans="1:11" ht="16.5" customHeight="1">
      <c r="A15" s="83" t="s">
        <v>58</v>
      </c>
      <c r="B15" s="53"/>
      <c r="C15" s="84">
        <v>167443</v>
      </c>
      <c r="D15" s="85">
        <v>173393</v>
      </c>
      <c r="E15" s="86">
        <v>-3.43</v>
      </c>
      <c r="F15" s="85">
        <v>1886915</v>
      </c>
      <c r="G15" s="85">
        <v>1837437</v>
      </c>
      <c r="H15" s="86">
        <v>2.69</v>
      </c>
      <c r="I15" s="87">
        <v>3.5</v>
      </c>
      <c r="J15" s="87"/>
      <c r="K15" s="86">
        <v>5.06</v>
      </c>
    </row>
    <row r="16" spans="1:11" ht="16.5" customHeight="1">
      <c r="A16" s="83" t="s">
        <v>59</v>
      </c>
      <c r="B16" s="53"/>
      <c r="C16" s="84">
        <v>54951</v>
      </c>
      <c r="D16" s="85">
        <v>98198</v>
      </c>
      <c r="E16" s="86">
        <v>-44.04</v>
      </c>
      <c r="F16" s="85">
        <v>613805</v>
      </c>
      <c r="G16" s="85">
        <v>748540</v>
      </c>
      <c r="H16" s="86">
        <v>-18</v>
      </c>
      <c r="I16" s="87">
        <v>1.15</v>
      </c>
      <c r="J16" s="87"/>
      <c r="K16" s="86">
        <v>1.65</v>
      </c>
    </row>
    <row r="17" spans="1:11" ht="16.5" customHeight="1">
      <c r="A17" s="83" t="s">
        <v>60</v>
      </c>
      <c r="B17" s="53"/>
      <c r="C17" s="84">
        <v>58711</v>
      </c>
      <c r="D17" s="85">
        <v>45373</v>
      </c>
      <c r="E17" s="86">
        <v>29.4</v>
      </c>
      <c r="F17" s="85">
        <v>376402</v>
      </c>
      <c r="G17" s="85">
        <v>454200</v>
      </c>
      <c r="H17" s="86">
        <v>-17.13</v>
      </c>
      <c r="I17" s="87">
        <v>1.23</v>
      </c>
      <c r="J17" s="87"/>
      <c r="K17" s="86">
        <v>1.01</v>
      </c>
    </row>
    <row r="18" spans="1:11" ht="16.5" customHeight="1">
      <c r="A18" s="83" t="s">
        <v>61</v>
      </c>
      <c r="B18" s="53"/>
      <c r="C18" s="84">
        <v>559</v>
      </c>
      <c r="D18" s="85">
        <v>334</v>
      </c>
      <c r="E18" s="86">
        <v>67.37</v>
      </c>
      <c r="F18" s="85">
        <v>2387</v>
      </c>
      <c r="G18" s="85">
        <v>1409</v>
      </c>
      <c r="H18" s="86">
        <v>69.41</v>
      </c>
      <c r="I18" s="87">
        <v>0.01</v>
      </c>
      <c r="J18" s="87"/>
      <c r="K18" s="86">
        <v>0.01</v>
      </c>
    </row>
    <row r="19" spans="1:11" ht="16.5" customHeight="1">
      <c r="A19" s="83" t="s">
        <v>62</v>
      </c>
      <c r="B19" s="53"/>
      <c r="C19" s="84">
        <v>5320</v>
      </c>
      <c r="D19" s="85">
        <v>1422</v>
      </c>
      <c r="E19" s="86">
        <v>274.12</v>
      </c>
      <c r="F19" s="85">
        <v>42954</v>
      </c>
      <c r="G19" s="85">
        <v>55912</v>
      </c>
      <c r="H19" s="86">
        <v>-23.18</v>
      </c>
      <c r="I19" s="87">
        <v>0.11</v>
      </c>
      <c r="J19" s="87"/>
      <c r="K19" s="86">
        <v>0.12</v>
      </c>
    </row>
    <row r="20" spans="1:11" ht="16.5" customHeight="1">
      <c r="A20" s="83" t="s">
        <v>63</v>
      </c>
      <c r="B20" s="53"/>
      <c r="C20" s="84">
        <v>1426151</v>
      </c>
      <c r="D20" s="85">
        <v>645776</v>
      </c>
      <c r="E20" s="86">
        <v>120.84</v>
      </c>
      <c r="F20" s="85">
        <v>9766516</v>
      </c>
      <c r="G20" s="85">
        <v>5864822</v>
      </c>
      <c r="H20" s="86">
        <v>66.53</v>
      </c>
      <c r="I20" s="87">
        <v>29.77</v>
      </c>
      <c r="J20" s="87"/>
      <c r="K20" s="86">
        <v>26.18</v>
      </c>
    </row>
    <row r="21" spans="1:11" ht="16.5" customHeight="1">
      <c r="A21" s="83" t="s">
        <v>64</v>
      </c>
      <c r="B21" s="53"/>
      <c r="C21" s="84">
        <v>335059</v>
      </c>
      <c r="D21" s="85">
        <v>204425</v>
      </c>
      <c r="E21" s="86">
        <v>63.9</v>
      </c>
      <c r="F21" s="85">
        <v>2493482</v>
      </c>
      <c r="G21" s="85">
        <v>1750281</v>
      </c>
      <c r="H21" s="86">
        <v>42.46</v>
      </c>
      <c r="I21" s="87">
        <v>6.99</v>
      </c>
      <c r="J21" s="87"/>
      <c r="K21" s="86">
        <v>6.68</v>
      </c>
    </row>
    <row r="22" spans="1:11" ht="16.5" customHeight="1">
      <c r="A22" s="83" t="s">
        <v>65</v>
      </c>
      <c r="B22" s="53"/>
      <c r="C22" s="84">
        <v>12371</v>
      </c>
      <c r="D22" s="85">
        <v>1001</v>
      </c>
      <c r="E22" s="86">
        <v>1135.86</v>
      </c>
      <c r="F22" s="85">
        <v>73194</v>
      </c>
      <c r="G22" s="85">
        <v>47550</v>
      </c>
      <c r="H22" s="86">
        <v>53.93</v>
      </c>
      <c r="I22" s="87">
        <v>0.26</v>
      </c>
      <c r="J22" s="87"/>
      <c r="K22" s="86">
        <v>0.2</v>
      </c>
    </row>
    <row r="23" spans="1:11" ht="16.5" customHeight="1">
      <c r="A23" s="83" t="s">
        <v>66</v>
      </c>
      <c r="B23" s="53"/>
      <c r="C23" s="84">
        <v>32441</v>
      </c>
      <c r="D23" s="85">
        <v>18556</v>
      </c>
      <c r="E23" s="86">
        <v>74.83</v>
      </c>
      <c r="F23" s="85">
        <v>223535</v>
      </c>
      <c r="G23" s="85">
        <v>209130</v>
      </c>
      <c r="H23" s="86">
        <v>6.89</v>
      </c>
      <c r="I23" s="87">
        <v>0.68</v>
      </c>
      <c r="J23" s="87"/>
      <c r="K23" s="86">
        <v>0.6</v>
      </c>
    </row>
    <row r="24" spans="1:11" ht="16.5" customHeight="1">
      <c r="A24" s="83" t="s">
        <v>67</v>
      </c>
      <c r="B24" s="53"/>
      <c r="C24" s="84">
        <v>86547</v>
      </c>
      <c r="D24" s="85">
        <v>49296</v>
      </c>
      <c r="E24" s="86">
        <v>75.57</v>
      </c>
      <c r="F24" s="85">
        <v>705732</v>
      </c>
      <c r="G24" s="85">
        <v>584147</v>
      </c>
      <c r="H24" s="86">
        <v>20.81</v>
      </c>
      <c r="I24" s="87">
        <v>1.81</v>
      </c>
      <c r="J24" s="87"/>
      <c r="K24" s="86">
        <v>1.89</v>
      </c>
    </row>
    <row r="25" spans="1:11" ht="16.5" customHeight="1">
      <c r="A25" s="83" t="s">
        <v>68</v>
      </c>
      <c r="B25" s="53"/>
      <c r="C25" s="84">
        <v>16564</v>
      </c>
      <c r="D25" s="85">
        <v>33895</v>
      </c>
      <c r="E25" s="86">
        <v>-51.13</v>
      </c>
      <c r="F25" s="85">
        <v>162712</v>
      </c>
      <c r="G25" s="85">
        <v>167197</v>
      </c>
      <c r="H25" s="86">
        <v>-2.68</v>
      </c>
      <c r="I25" s="87">
        <v>0.35</v>
      </c>
      <c r="J25" s="87"/>
      <c r="K25" s="86">
        <v>0.44</v>
      </c>
    </row>
    <row r="26" spans="1:11" ht="16.5" customHeight="1">
      <c r="A26" s="83" t="s">
        <v>69</v>
      </c>
      <c r="B26" s="53"/>
      <c r="C26" s="88">
        <v>0</v>
      </c>
      <c r="D26" s="89">
        <v>0</v>
      </c>
      <c r="E26" s="90">
        <v>0</v>
      </c>
      <c r="F26" s="85">
        <v>43</v>
      </c>
      <c r="G26" s="85">
        <v>251</v>
      </c>
      <c r="H26" s="86">
        <v>-82.87</v>
      </c>
      <c r="I26" s="91">
        <v>0</v>
      </c>
      <c r="J26" s="91"/>
      <c r="K26" s="86">
        <v>0</v>
      </c>
    </row>
    <row r="27" spans="1:11" ht="16.5" customHeight="1">
      <c r="A27" s="83" t="s">
        <v>70</v>
      </c>
      <c r="B27" s="53"/>
      <c r="C27" s="84">
        <v>109312</v>
      </c>
      <c r="D27" s="85">
        <v>92684</v>
      </c>
      <c r="E27" s="86">
        <v>17.94</v>
      </c>
      <c r="F27" s="85">
        <v>655195</v>
      </c>
      <c r="G27" s="85">
        <v>583005</v>
      </c>
      <c r="H27" s="86">
        <v>12.38</v>
      </c>
      <c r="I27" s="87">
        <v>2.28</v>
      </c>
      <c r="J27" s="87"/>
      <c r="K27" s="86">
        <v>1.76</v>
      </c>
    </row>
    <row r="28" spans="1:11" ht="16.5" customHeight="1">
      <c r="A28" s="83" t="s">
        <v>71</v>
      </c>
      <c r="B28" s="53"/>
      <c r="C28" s="88">
        <v>0</v>
      </c>
      <c r="D28" s="85">
        <v>42</v>
      </c>
      <c r="E28" s="90">
        <v>0</v>
      </c>
      <c r="F28" s="85">
        <v>89</v>
      </c>
      <c r="G28" s="85">
        <v>214</v>
      </c>
      <c r="H28" s="86">
        <v>-58.41</v>
      </c>
      <c r="I28" s="91">
        <v>0</v>
      </c>
      <c r="J28" s="91"/>
      <c r="K28" s="86">
        <v>0</v>
      </c>
    </row>
    <row r="29" spans="1:11" ht="16.5" customHeight="1">
      <c r="A29" s="83" t="s">
        <v>72</v>
      </c>
      <c r="B29" s="53"/>
      <c r="C29" s="84">
        <v>50</v>
      </c>
      <c r="D29" s="85">
        <v>155</v>
      </c>
      <c r="E29" s="86">
        <v>-67.74</v>
      </c>
      <c r="F29" s="85">
        <v>638</v>
      </c>
      <c r="G29" s="85">
        <v>753</v>
      </c>
      <c r="H29" s="86">
        <v>-15.27</v>
      </c>
      <c r="I29" s="87">
        <v>0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7001</v>
      </c>
      <c r="D30" s="85">
        <v>5122</v>
      </c>
      <c r="E30" s="86">
        <v>36.68</v>
      </c>
      <c r="F30" s="85">
        <v>111468</v>
      </c>
      <c r="G30" s="85">
        <v>50436</v>
      </c>
      <c r="H30" s="86">
        <v>121.01</v>
      </c>
      <c r="I30" s="87">
        <v>0.15</v>
      </c>
      <c r="J30" s="87"/>
      <c r="K30" s="86">
        <v>0.3</v>
      </c>
    </row>
    <row r="31" spans="1:11" ht="16.5" customHeight="1">
      <c r="A31" s="83" t="s">
        <v>74</v>
      </c>
      <c r="B31" s="53"/>
      <c r="C31" s="84">
        <v>165</v>
      </c>
      <c r="D31" s="85">
        <v>100</v>
      </c>
      <c r="E31" s="86">
        <v>65</v>
      </c>
      <c r="F31" s="85">
        <v>11739</v>
      </c>
      <c r="G31" s="85">
        <v>10732</v>
      </c>
      <c r="H31" s="86">
        <v>9.38</v>
      </c>
      <c r="I31" s="87">
        <v>0</v>
      </c>
      <c r="J31" s="87"/>
      <c r="K31" s="86">
        <v>0.03</v>
      </c>
    </row>
    <row r="32" spans="1:11" ht="16.5" customHeight="1">
      <c r="A32" s="83" t="s">
        <v>75</v>
      </c>
      <c r="B32" s="53"/>
      <c r="C32" s="84">
        <v>50760</v>
      </c>
      <c r="D32" s="85">
        <v>22068</v>
      </c>
      <c r="E32" s="86">
        <v>130.02</v>
      </c>
      <c r="F32" s="85">
        <v>184290</v>
      </c>
      <c r="G32" s="85">
        <v>94046</v>
      </c>
      <c r="H32" s="86">
        <v>95.96</v>
      </c>
      <c r="I32" s="87">
        <v>1.06</v>
      </c>
      <c r="J32" s="87"/>
      <c r="K32" s="86">
        <v>0.49</v>
      </c>
    </row>
    <row r="33" spans="1:11" ht="16.5" customHeight="1">
      <c r="A33" s="83" t="s">
        <v>76</v>
      </c>
      <c r="B33" s="53"/>
      <c r="C33" s="88">
        <v>0</v>
      </c>
      <c r="D33" s="85">
        <v>50</v>
      </c>
      <c r="E33" s="90">
        <v>0</v>
      </c>
      <c r="F33" s="85">
        <v>170</v>
      </c>
      <c r="G33" s="85">
        <v>64</v>
      </c>
      <c r="H33" s="86">
        <v>165.63</v>
      </c>
      <c r="I33" s="91">
        <v>0</v>
      </c>
      <c r="J33" s="91"/>
      <c r="K33" s="86">
        <v>0</v>
      </c>
    </row>
    <row r="34" spans="1:11" ht="16.5" customHeight="1">
      <c r="A34" s="83" t="s">
        <v>77</v>
      </c>
      <c r="B34" s="53"/>
      <c r="C34" s="84">
        <v>6193</v>
      </c>
      <c r="D34" s="85">
        <v>7896</v>
      </c>
      <c r="E34" s="86">
        <v>-21.57</v>
      </c>
      <c r="F34" s="85">
        <v>74995</v>
      </c>
      <c r="G34" s="85">
        <v>38210</v>
      </c>
      <c r="H34" s="86">
        <v>96.27</v>
      </c>
      <c r="I34" s="87">
        <v>0.13</v>
      </c>
      <c r="J34" s="87"/>
      <c r="K34" s="86">
        <v>0.2</v>
      </c>
    </row>
    <row r="35" spans="1:11" ht="16.5" customHeight="1">
      <c r="A35" s="83" t="s">
        <v>78</v>
      </c>
      <c r="B35" s="53"/>
      <c r="C35" s="84">
        <v>22829</v>
      </c>
      <c r="D35" s="85">
        <v>21523</v>
      </c>
      <c r="E35" s="86">
        <v>6.07</v>
      </c>
      <c r="F35" s="85">
        <v>182509</v>
      </c>
      <c r="G35" s="85">
        <v>155309</v>
      </c>
      <c r="H35" s="86">
        <v>17.51</v>
      </c>
      <c r="I35" s="87">
        <v>0.48</v>
      </c>
      <c r="J35" s="87"/>
      <c r="K35" s="86">
        <v>0.49</v>
      </c>
    </row>
    <row r="36" spans="1:11" ht="16.5" customHeight="1">
      <c r="A36" s="83" t="s">
        <v>79</v>
      </c>
      <c r="B36" s="53"/>
      <c r="C36" s="84">
        <v>50585</v>
      </c>
      <c r="D36" s="85">
        <v>4328</v>
      </c>
      <c r="E36" s="86">
        <v>1068.78</v>
      </c>
      <c r="F36" s="85">
        <v>219849</v>
      </c>
      <c r="G36" s="85">
        <v>37494</v>
      </c>
      <c r="H36" s="86">
        <v>486.36</v>
      </c>
      <c r="I36" s="87">
        <v>1.06</v>
      </c>
      <c r="J36" s="87"/>
      <c r="K36" s="86">
        <v>0.59</v>
      </c>
    </row>
    <row r="37" spans="1:11" ht="16.5" customHeight="1">
      <c r="A37" s="83" t="s">
        <v>80</v>
      </c>
      <c r="B37" s="53"/>
      <c r="C37" s="84">
        <v>87148</v>
      </c>
      <c r="D37" s="85">
        <v>27369</v>
      </c>
      <c r="E37" s="86">
        <v>218.42</v>
      </c>
      <c r="F37" s="85">
        <v>583389</v>
      </c>
      <c r="G37" s="85">
        <v>345778</v>
      </c>
      <c r="H37" s="86">
        <v>68.72</v>
      </c>
      <c r="I37" s="87">
        <v>1.82</v>
      </c>
      <c r="J37" s="87"/>
      <c r="K37" s="86">
        <v>1.56</v>
      </c>
    </row>
    <row r="38" spans="1:11" ht="16.5" customHeight="1">
      <c r="A38" s="83" t="s">
        <v>81</v>
      </c>
      <c r="B38" s="53"/>
      <c r="C38" s="84">
        <v>98299</v>
      </c>
      <c r="D38" s="85">
        <v>106160</v>
      </c>
      <c r="E38" s="86">
        <v>-7.4</v>
      </c>
      <c r="F38" s="85">
        <v>776062</v>
      </c>
      <c r="G38" s="85">
        <v>684889</v>
      </c>
      <c r="H38" s="86">
        <v>13.31</v>
      </c>
      <c r="I38" s="87">
        <v>2.05</v>
      </c>
      <c r="J38" s="87"/>
      <c r="K38" s="86">
        <v>2.08</v>
      </c>
    </row>
    <row r="39" spans="1:11" ht="16.5" customHeight="1">
      <c r="A39" s="83" t="s">
        <v>82</v>
      </c>
      <c r="B39" s="53"/>
      <c r="C39" s="84">
        <v>119</v>
      </c>
      <c r="D39" s="85">
        <v>235</v>
      </c>
      <c r="E39" s="86">
        <v>-49.36</v>
      </c>
      <c r="F39" s="85">
        <v>1994</v>
      </c>
      <c r="G39" s="85">
        <v>1406</v>
      </c>
      <c r="H39" s="86">
        <v>41.82</v>
      </c>
      <c r="I39" s="87">
        <v>0</v>
      </c>
      <c r="J39" s="87"/>
      <c r="K39" s="86">
        <v>0.01</v>
      </c>
    </row>
    <row r="40" spans="1:11" ht="16.5" customHeight="1">
      <c r="A40" s="83" t="s">
        <v>83</v>
      </c>
      <c r="B40" s="53"/>
      <c r="C40" s="84">
        <v>67014</v>
      </c>
      <c r="D40" s="85">
        <v>68949</v>
      </c>
      <c r="E40" s="86">
        <v>-2.81</v>
      </c>
      <c r="F40" s="85">
        <v>210672</v>
      </c>
      <c r="G40" s="85">
        <v>251970</v>
      </c>
      <c r="H40" s="86">
        <v>-16.39</v>
      </c>
      <c r="I40" s="87">
        <v>1.4</v>
      </c>
      <c r="J40" s="87"/>
      <c r="K40" s="86">
        <v>0.56</v>
      </c>
    </row>
    <row r="41" spans="1:11" ht="16.5" customHeight="1">
      <c r="A41" s="83" t="s">
        <v>84</v>
      </c>
      <c r="B41" s="53"/>
      <c r="C41" s="84">
        <v>88692</v>
      </c>
      <c r="D41" s="85">
        <v>79486</v>
      </c>
      <c r="E41" s="86">
        <v>11.58</v>
      </c>
      <c r="F41" s="85">
        <v>1246332</v>
      </c>
      <c r="G41" s="85">
        <v>729040</v>
      </c>
      <c r="H41" s="86">
        <v>70.96</v>
      </c>
      <c r="I41" s="87">
        <v>1.85</v>
      </c>
      <c r="J41" s="87"/>
      <c r="K41" s="86">
        <v>3.34</v>
      </c>
    </row>
    <row r="42" spans="1:11" ht="16.5" customHeight="1">
      <c r="A42" s="83" t="s">
        <v>85</v>
      </c>
      <c r="B42" s="53"/>
      <c r="C42" s="84">
        <v>50</v>
      </c>
      <c r="D42" s="89">
        <v>0</v>
      </c>
      <c r="E42" s="90">
        <v>0</v>
      </c>
      <c r="F42" s="85">
        <v>5136</v>
      </c>
      <c r="G42" s="85">
        <v>231</v>
      </c>
      <c r="H42" s="86">
        <v>2123.38</v>
      </c>
      <c r="I42" s="87">
        <v>0</v>
      </c>
      <c r="J42" s="87"/>
      <c r="K42" s="86">
        <v>0.01</v>
      </c>
    </row>
    <row r="43" spans="1:11" ht="16.5" customHeight="1">
      <c r="A43" s="83" t="s">
        <v>86</v>
      </c>
      <c r="B43" s="53"/>
      <c r="C43" s="84">
        <v>905</v>
      </c>
      <c r="D43" s="89">
        <v>0</v>
      </c>
      <c r="E43" s="90">
        <v>0</v>
      </c>
      <c r="F43" s="85">
        <v>18839</v>
      </c>
      <c r="G43" s="85">
        <v>7007</v>
      </c>
      <c r="H43" s="86">
        <v>168.86</v>
      </c>
      <c r="I43" s="87">
        <v>0.02</v>
      </c>
      <c r="J43" s="87"/>
      <c r="K43" s="86">
        <v>0.05</v>
      </c>
    </row>
    <row r="44" spans="1:11" ht="16.5" customHeight="1">
      <c r="A44" s="83" t="s">
        <v>87</v>
      </c>
      <c r="B44" s="53"/>
      <c r="C44" s="84">
        <v>274380</v>
      </c>
      <c r="D44" s="85">
        <v>155681</v>
      </c>
      <c r="E44" s="86">
        <v>76.25</v>
      </c>
      <c r="F44" s="85">
        <v>1511598</v>
      </c>
      <c r="G44" s="85">
        <v>974287</v>
      </c>
      <c r="H44" s="86">
        <v>55.15</v>
      </c>
      <c r="I44" s="87">
        <v>5.73</v>
      </c>
      <c r="J44" s="87"/>
      <c r="K44" s="86">
        <v>4.05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9月22日編製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5.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中華民國一一○年八月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56287</v>
      </c>
      <c r="D8" s="85">
        <v>61178</v>
      </c>
      <c r="E8" s="86">
        <v>-7.99</v>
      </c>
      <c r="F8" s="85">
        <v>485184</v>
      </c>
      <c r="G8" s="85">
        <v>563237</v>
      </c>
      <c r="H8" s="86">
        <v>-13.86</v>
      </c>
      <c r="I8" s="87">
        <v>100</v>
      </c>
      <c r="J8" s="87"/>
      <c r="K8" s="86">
        <v>100</v>
      </c>
    </row>
    <row r="9" spans="1:11" ht="16.5" customHeight="1">
      <c r="A9" s="83" t="s">
        <v>52</v>
      </c>
      <c r="B9" s="53"/>
      <c r="C9" s="84">
        <v>8183</v>
      </c>
      <c r="D9" s="85">
        <v>2095</v>
      </c>
      <c r="E9" s="86">
        <v>290.6</v>
      </c>
      <c r="F9" s="85">
        <v>81355</v>
      </c>
      <c r="G9" s="85">
        <v>15292</v>
      </c>
      <c r="H9" s="86">
        <v>432.01</v>
      </c>
      <c r="I9" s="87">
        <v>14.54</v>
      </c>
      <c r="J9" s="87"/>
      <c r="K9" s="86">
        <v>16.77</v>
      </c>
    </row>
    <row r="10" spans="1:11" ht="16.5" customHeight="1">
      <c r="A10" s="83" t="s">
        <v>53</v>
      </c>
      <c r="B10" s="53"/>
      <c r="C10" s="84">
        <v>1000</v>
      </c>
      <c r="D10" s="89">
        <v>0</v>
      </c>
      <c r="E10" s="90">
        <v>0</v>
      </c>
      <c r="F10" s="85">
        <v>11000</v>
      </c>
      <c r="G10" s="85">
        <v>70800</v>
      </c>
      <c r="H10" s="86">
        <v>-84.46</v>
      </c>
      <c r="I10" s="87">
        <v>1.78</v>
      </c>
      <c r="J10" s="87"/>
      <c r="K10" s="86">
        <v>2.27</v>
      </c>
    </row>
    <row r="11" spans="1:11" ht="16.5" customHeight="1">
      <c r="A11" s="83" t="s">
        <v>54</v>
      </c>
      <c r="B11" s="53"/>
      <c r="C11" s="84">
        <v>6112</v>
      </c>
      <c r="D11" s="85">
        <v>8235</v>
      </c>
      <c r="E11" s="86">
        <v>-25.78</v>
      </c>
      <c r="F11" s="85">
        <v>68627</v>
      </c>
      <c r="G11" s="85">
        <v>69683</v>
      </c>
      <c r="H11" s="86">
        <v>-1.52</v>
      </c>
      <c r="I11" s="87">
        <v>10.86</v>
      </c>
      <c r="J11" s="87"/>
      <c r="K11" s="86">
        <v>14.14</v>
      </c>
    </row>
    <row r="12" spans="1:11" ht="16.5" customHeight="1">
      <c r="A12" s="83" t="s">
        <v>55</v>
      </c>
      <c r="B12" s="53"/>
      <c r="C12" s="84">
        <v>4234</v>
      </c>
      <c r="D12" s="85">
        <v>4231</v>
      </c>
      <c r="E12" s="86">
        <v>0.07</v>
      </c>
      <c r="F12" s="85">
        <v>45563</v>
      </c>
      <c r="G12" s="85">
        <v>39736</v>
      </c>
      <c r="H12" s="86">
        <v>14.66</v>
      </c>
      <c r="I12" s="87">
        <v>7.52</v>
      </c>
      <c r="J12" s="87"/>
      <c r="K12" s="86">
        <v>9.39</v>
      </c>
    </row>
    <row r="13" spans="1:11" ht="16.5" customHeight="1">
      <c r="A13" s="83" t="s">
        <v>56</v>
      </c>
      <c r="B13" s="53"/>
      <c r="C13" s="84">
        <v>4335</v>
      </c>
      <c r="D13" s="85">
        <v>2809</v>
      </c>
      <c r="E13" s="86">
        <v>54.33</v>
      </c>
      <c r="F13" s="85">
        <v>32543</v>
      </c>
      <c r="G13" s="85">
        <v>32087</v>
      </c>
      <c r="H13" s="86">
        <v>1.42</v>
      </c>
      <c r="I13" s="87">
        <v>7.7</v>
      </c>
      <c r="J13" s="87"/>
      <c r="K13" s="86">
        <v>6.71</v>
      </c>
    </row>
    <row r="14" spans="1:11" ht="16.5" customHeight="1">
      <c r="A14" s="83" t="s">
        <v>57</v>
      </c>
      <c r="B14" s="53"/>
      <c r="C14" s="84">
        <v>4291</v>
      </c>
      <c r="D14" s="85">
        <v>5544</v>
      </c>
      <c r="E14" s="86">
        <v>-22.6</v>
      </c>
      <c r="F14" s="85">
        <v>34720</v>
      </c>
      <c r="G14" s="85">
        <v>28556</v>
      </c>
      <c r="H14" s="86">
        <v>21.59</v>
      </c>
      <c r="I14" s="87">
        <v>7.62</v>
      </c>
      <c r="J14" s="87"/>
      <c r="K14" s="86">
        <v>7.16</v>
      </c>
    </row>
    <row r="15" spans="1:11" ht="16.5" customHeight="1">
      <c r="A15" s="83" t="s">
        <v>58</v>
      </c>
      <c r="B15" s="53"/>
      <c r="C15" s="84">
        <v>6635</v>
      </c>
      <c r="D15" s="85">
        <v>6861</v>
      </c>
      <c r="E15" s="86">
        <v>-3.29</v>
      </c>
      <c r="F15" s="85">
        <v>49804</v>
      </c>
      <c r="G15" s="85">
        <v>42692</v>
      </c>
      <c r="H15" s="86">
        <v>16.66</v>
      </c>
      <c r="I15" s="87">
        <v>11.79</v>
      </c>
      <c r="J15" s="87"/>
      <c r="K15" s="86">
        <v>10.26</v>
      </c>
    </row>
    <row r="16" spans="1:11" ht="16.5" customHeight="1">
      <c r="A16" s="83" t="s">
        <v>59</v>
      </c>
      <c r="B16" s="53"/>
      <c r="C16" s="84">
        <v>1420</v>
      </c>
      <c r="D16" s="85">
        <v>460</v>
      </c>
      <c r="E16" s="86">
        <v>208.7</v>
      </c>
      <c r="F16" s="85">
        <v>17729</v>
      </c>
      <c r="G16" s="85">
        <v>19246</v>
      </c>
      <c r="H16" s="86">
        <v>-7.88</v>
      </c>
      <c r="I16" s="87">
        <v>2.52</v>
      </c>
      <c r="J16" s="87"/>
      <c r="K16" s="86">
        <v>3.65</v>
      </c>
    </row>
    <row r="17" spans="1:11" ht="16.5" customHeight="1">
      <c r="A17" s="83" t="s">
        <v>60</v>
      </c>
      <c r="B17" s="53"/>
      <c r="C17" s="88">
        <v>0</v>
      </c>
      <c r="D17" s="85">
        <v>121</v>
      </c>
      <c r="E17" s="90">
        <v>0</v>
      </c>
      <c r="F17" s="85">
        <v>171</v>
      </c>
      <c r="G17" s="85">
        <v>2861</v>
      </c>
      <c r="H17" s="86">
        <v>-94.02</v>
      </c>
      <c r="I17" s="91">
        <v>0</v>
      </c>
      <c r="J17" s="91"/>
      <c r="K17" s="86">
        <v>0.04</v>
      </c>
    </row>
    <row r="18" spans="1:11" ht="16.5" customHeight="1">
      <c r="A18" s="83" t="s">
        <v>61</v>
      </c>
      <c r="B18" s="53"/>
      <c r="C18" s="84">
        <v>484</v>
      </c>
      <c r="D18" s="85">
        <v>17962</v>
      </c>
      <c r="E18" s="86">
        <v>-97.31</v>
      </c>
      <c r="F18" s="85">
        <v>13396</v>
      </c>
      <c r="G18" s="85">
        <v>133502</v>
      </c>
      <c r="H18" s="86">
        <v>-89.97</v>
      </c>
      <c r="I18" s="87">
        <v>0.86</v>
      </c>
      <c r="J18" s="87"/>
      <c r="K18" s="86">
        <v>2.76</v>
      </c>
    </row>
    <row r="19" spans="1:11" ht="16.5" customHeight="1">
      <c r="A19" s="83" t="s">
        <v>62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63</v>
      </c>
      <c r="B20" s="53"/>
      <c r="C20" s="84">
        <v>8004</v>
      </c>
      <c r="D20" s="85">
        <v>5357</v>
      </c>
      <c r="E20" s="86">
        <v>49.41</v>
      </c>
      <c r="F20" s="85">
        <v>57997</v>
      </c>
      <c r="G20" s="85">
        <v>29579</v>
      </c>
      <c r="H20" s="86">
        <v>96.07</v>
      </c>
      <c r="I20" s="87">
        <v>14.22</v>
      </c>
      <c r="J20" s="87"/>
      <c r="K20" s="86">
        <v>11.95</v>
      </c>
    </row>
    <row r="21" spans="1:11" ht="16.5" customHeight="1">
      <c r="A21" s="83" t="s">
        <v>64</v>
      </c>
      <c r="B21" s="53"/>
      <c r="C21" s="88">
        <v>0</v>
      </c>
      <c r="D21" s="89">
        <v>0</v>
      </c>
      <c r="E21" s="90">
        <v>0</v>
      </c>
      <c r="F21" s="85">
        <v>1603</v>
      </c>
      <c r="G21" s="85">
        <v>6320</v>
      </c>
      <c r="H21" s="86">
        <v>-74.64</v>
      </c>
      <c r="I21" s="91">
        <v>0</v>
      </c>
      <c r="J21" s="91"/>
      <c r="K21" s="86">
        <v>0.33</v>
      </c>
    </row>
    <row r="22" spans="1:11" ht="16.5" customHeight="1">
      <c r="A22" s="83" t="s">
        <v>65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66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67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68</v>
      </c>
      <c r="B25" s="53"/>
      <c r="C25" s="84">
        <v>6700</v>
      </c>
      <c r="D25" s="85">
        <v>928</v>
      </c>
      <c r="E25" s="86">
        <v>621.98</v>
      </c>
      <c r="F25" s="85">
        <v>27211</v>
      </c>
      <c r="G25" s="85">
        <v>18584</v>
      </c>
      <c r="H25" s="86">
        <v>46.42</v>
      </c>
      <c r="I25" s="87">
        <v>11.9</v>
      </c>
      <c r="J25" s="87"/>
      <c r="K25" s="86">
        <v>5.61</v>
      </c>
    </row>
    <row r="26" spans="1:11" ht="16.5" customHeight="1">
      <c r="A26" s="83" t="s">
        <v>69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70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71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72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73</v>
      </c>
      <c r="B30" s="53"/>
      <c r="C30" s="88">
        <v>0</v>
      </c>
      <c r="D30" s="85">
        <v>300</v>
      </c>
      <c r="E30" s="90">
        <v>0</v>
      </c>
      <c r="F30" s="85">
        <v>2032</v>
      </c>
      <c r="G30" s="85">
        <v>1671</v>
      </c>
      <c r="H30" s="86">
        <v>21.6</v>
      </c>
      <c r="I30" s="91">
        <v>0</v>
      </c>
      <c r="J30" s="91"/>
      <c r="K30" s="86">
        <v>0.42</v>
      </c>
    </row>
    <row r="31" spans="1:11" ht="16.5" customHeight="1">
      <c r="A31" s="83" t="s">
        <v>74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75</v>
      </c>
      <c r="B32" s="53"/>
      <c r="C32" s="84">
        <v>426</v>
      </c>
      <c r="D32" s="85">
        <v>2519</v>
      </c>
      <c r="E32" s="86">
        <v>-83.09</v>
      </c>
      <c r="F32" s="85">
        <v>5208</v>
      </c>
      <c r="G32" s="85">
        <v>18755</v>
      </c>
      <c r="H32" s="86">
        <v>-72.23</v>
      </c>
      <c r="I32" s="87">
        <v>0.76</v>
      </c>
      <c r="J32" s="87"/>
      <c r="K32" s="86">
        <v>1.07</v>
      </c>
    </row>
    <row r="33" spans="1:11" ht="16.5" customHeight="1">
      <c r="A33" s="83" t="s">
        <v>76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77</v>
      </c>
      <c r="B34" s="53"/>
      <c r="C34" s="88">
        <v>0</v>
      </c>
      <c r="D34" s="85">
        <v>271</v>
      </c>
      <c r="E34" s="90">
        <v>0</v>
      </c>
      <c r="F34" s="85">
        <v>2240</v>
      </c>
      <c r="G34" s="85">
        <v>2153</v>
      </c>
      <c r="H34" s="86">
        <v>4.04</v>
      </c>
      <c r="I34" s="91">
        <v>0</v>
      </c>
      <c r="J34" s="91"/>
      <c r="K34" s="86">
        <v>0.46</v>
      </c>
    </row>
    <row r="35" spans="1:11" ht="16.5" customHeight="1">
      <c r="A35" s="83" t="s">
        <v>78</v>
      </c>
      <c r="B35" s="53"/>
      <c r="C35" s="88">
        <v>0</v>
      </c>
      <c r="D35" s="89">
        <v>0</v>
      </c>
      <c r="E35" s="90">
        <v>0</v>
      </c>
      <c r="F35" s="89">
        <v>0</v>
      </c>
      <c r="G35" s="89">
        <v>0</v>
      </c>
      <c r="H35" s="90">
        <v>0</v>
      </c>
      <c r="I35" s="91">
        <v>0</v>
      </c>
      <c r="J35" s="91"/>
      <c r="K35" s="90">
        <v>0</v>
      </c>
    </row>
    <row r="36" spans="1:11" ht="16.5" customHeight="1">
      <c r="A36" s="83" t="s">
        <v>79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80</v>
      </c>
      <c r="B37" s="53"/>
      <c r="C37" s="84">
        <v>621</v>
      </c>
      <c r="D37" s="85">
        <v>154</v>
      </c>
      <c r="E37" s="86">
        <v>303.25</v>
      </c>
      <c r="F37" s="85">
        <v>6812</v>
      </c>
      <c r="G37" s="85">
        <v>6118</v>
      </c>
      <c r="H37" s="86">
        <v>11.34</v>
      </c>
      <c r="I37" s="87">
        <v>1.1</v>
      </c>
      <c r="J37" s="87"/>
      <c r="K37" s="86">
        <v>1.4</v>
      </c>
    </row>
    <row r="38" spans="1:11" ht="16.5" customHeight="1">
      <c r="A38" s="83" t="s">
        <v>81</v>
      </c>
      <c r="B38" s="53"/>
      <c r="C38" s="88">
        <v>0</v>
      </c>
      <c r="D38" s="85">
        <v>46</v>
      </c>
      <c r="E38" s="90">
        <v>0</v>
      </c>
      <c r="F38" s="85">
        <v>570</v>
      </c>
      <c r="G38" s="85">
        <v>1416</v>
      </c>
      <c r="H38" s="86">
        <v>-59.75</v>
      </c>
      <c r="I38" s="91">
        <v>0</v>
      </c>
      <c r="J38" s="91"/>
      <c r="K38" s="86">
        <v>0.12</v>
      </c>
    </row>
    <row r="39" spans="1:11" ht="16.5" customHeight="1">
      <c r="A39" s="83" t="s">
        <v>82</v>
      </c>
      <c r="B39" s="53"/>
      <c r="C39" s="88">
        <v>0</v>
      </c>
      <c r="D39" s="89">
        <v>0</v>
      </c>
      <c r="E39" s="90">
        <v>0</v>
      </c>
      <c r="F39" s="89">
        <v>0</v>
      </c>
      <c r="G39" s="89">
        <v>0</v>
      </c>
      <c r="H39" s="90">
        <v>0</v>
      </c>
      <c r="I39" s="91">
        <v>0</v>
      </c>
      <c r="J39" s="91"/>
      <c r="K39" s="90">
        <v>0</v>
      </c>
    </row>
    <row r="40" spans="1:11" ht="16.5" customHeight="1">
      <c r="A40" s="83" t="s">
        <v>83</v>
      </c>
      <c r="B40" s="53"/>
      <c r="C40" s="88">
        <v>0</v>
      </c>
      <c r="D40" s="89">
        <v>0</v>
      </c>
      <c r="E40" s="90">
        <v>0</v>
      </c>
      <c r="F40" s="85">
        <v>345</v>
      </c>
      <c r="G40" s="89">
        <v>0</v>
      </c>
      <c r="H40" s="90">
        <v>0</v>
      </c>
      <c r="I40" s="91">
        <v>0</v>
      </c>
      <c r="J40" s="91"/>
      <c r="K40" s="86">
        <v>0.07</v>
      </c>
    </row>
    <row r="41" spans="1:11" ht="16.5" customHeight="1">
      <c r="A41" s="83" t="s">
        <v>84</v>
      </c>
      <c r="B41" s="53"/>
      <c r="C41" s="88">
        <v>0</v>
      </c>
      <c r="D41" s="89">
        <v>0</v>
      </c>
      <c r="E41" s="90">
        <v>0</v>
      </c>
      <c r="F41" s="85">
        <v>2947</v>
      </c>
      <c r="G41" s="85">
        <v>385</v>
      </c>
      <c r="H41" s="86">
        <v>665.45</v>
      </c>
      <c r="I41" s="91">
        <v>0</v>
      </c>
      <c r="J41" s="91"/>
      <c r="K41" s="86">
        <v>0.61</v>
      </c>
    </row>
    <row r="42" spans="1:11" ht="16.5" customHeight="1">
      <c r="A42" s="83" t="s">
        <v>85</v>
      </c>
      <c r="B42" s="53"/>
      <c r="C42" s="88">
        <v>0</v>
      </c>
      <c r="D42" s="89">
        <v>0</v>
      </c>
      <c r="E42" s="90">
        <v>0</v>
      </c>
      <c r="F42" s="89">
        <v>0</v>
      </c>
      <c r="G42" s="85">
        <v>2313</v>
      </c>
      <c r="H42" s="90">
        <v>0</v>
      </c>
      <c r="I42" s="91">
        <v>0</v>
      </c>
      <c r="J42" s="91"/>
      <c r="K42" s="90">
        <v>0</v>
      </c>
    </row>
    <row r="43" spans="1:11" ht="16.5" customHeight="1">
      <c r="A43" s="83" t="s">
        <v>86</v>
      </c>
      <c r="B43" s="53"/>
      <c r="C43" s="88">
        <v>0</v>
      </c>
      <c r="D43" s="89">
        <v>0</v>
      </c>
      <c r="E43" s="90">
        <v>0</v>
      </c>
      <c r="F43" s="89">
        <v>0</v>
      </c>
      <c r="G43" s="89">
        <v>0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87</v>
      </c>
      <c r="B44" s="53"/>
      <c r="C44" s="84">
        <v>3842</v>
      </c>
      <c r="D44" s="85">
        <v>3285</v>
      </c>
      <c r="E44" s="86">
        <v>16.96</v>
      </c>
      <c r="F44" s="85">
        <v>23311</v>
      </c>
      <c r="G44" s="85">
        <v>21488</v>
      </c>
      <c r="H44" s="86">
        <v>8.48</v>
      </c>
      <c r="I44" s="87">
        <v>6.83</v>
      </c>
      <c r="J44" s="87"/>
      <c r="K44" s="86">
        <v>4.8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9月22日編製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5.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中華民國一一○年八月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3776752</v>
      </c>
      <c r="D8" s="85">
        <v>2595133</v>
      </c>
      <c r="E8" s="86">
        <v>45.53</v>
      </c>
      <c r="F8" s="85">
        <v>27782680</v>
      </c>
      <c r="G8" s="85">
        <v>21445641</v>
      </c>
      <c r="H8" s="86">
        <v>29.55</v>
      </c>
      <c r="I8" s="87">
        <v>94.93</v>
      </c>
      <c r="J8" s="87"/>
      <c r="K8" s="86">
        <v>94.6</v>
      </c>
    </row>
    <row r="9" spans="1:11" ht="16.5" customHeight="1">
      <c r="A9" s="83" t="s">
        <v>52</v>
      </c>
      <c r="B9" s="53"/>
      <c r="C9" s="84">
        <v>234596</v>
      </c>
      <c r="D9" s="85">
        <v>141238</v>
      </c>
      <c r="E9" s="86">
        <v>66.1</v>
      </c>
      <c r="F9" s="85">
        <v>1844498</v>
      </c>
      <c r="G9" s="85">
        <v>1397893</v>
      </c>
      <c r="H9" s="86">
        <v>31.95</v>
      </c>
      <c r="I9" s="87">
        <v>5.9</v>
      </c>
      <c r="J9" s="87"/>
      <c r="K9" s="86">
        <v>6.28</v>
      </c>
    </row>
    <row r="10" spans="1:11" ht="16.5" customHeight="1">
      <c r="A10" s="83" t="s">
        <v>53</v>
      </c>
      <c r="B10" s="53"/>
      <c r="C10" s="84">
        <v>43525</v>
      </c>
      <c r="D10" s="85">
        <v>18309</v>
      </c>
      <c r="E10" s="86">
        <v>137.72</v>
      </c>
      <c r="F10" s="85">
        <v>273498</v>
      </c>
      <c r="G10" s="85">
        <v>136307</v>
      </c>
      <c r="H10" s="86">
        <v>100.65</v>
      </c>
      <c r="I10" s="87">
        <v>1.09</v>
      </c>
      <c r="J10" s="87"/>
      <c r="K10" s="86">
        <v>0.93</v>
      </c>
    </row>
    <row r="11" spans="1:11" ht="16.5" customHeight="1">
      <c r="A11" s="83" t="s">
        <v>54</v>
      </c>
      <c r="B11" s="53"/>
      <c r="C11" s="84">
        <v>390552</v>
      </c>
      <c r="D11" s="85">
        <v>199514</v>
      </c>
      <c r="E11" s="86">
        <v>95.75</v>
      </c>
      <c r="F11" s="85">
        <v>2500256</v>
      </c>
      <c r="G11" s="85">
        <v>1606905</v>
      </c>
      <c r="H11" s="86">
        <v>55.59</v>
      </c>
      <c r="I11" s="87">
        <v>9.82</v>
      </c>
      <c r="J11" s="87"/>
      <c r="K11" s="86">
        <v>8.51</v>
      </c>
    </row>
    <row r="12" spans="1:11" ht="16.5" customHeight="1">
      <c r="A12" s="83" t="s">
        <v>55</v>
      </c>
      <c r="B12" s="53"/>
      <c r="C12" s="84">
        <v>376289</v>
      </c>
      <c r="D12" s="85">
        <v>221068</v>
      </c>
      <c r="E12" s="86">
        <v>70.21</v>
      </c>
      <c r="F12" s="85">
        <v>2546210</v>
      </c>
      <c r="G12" s="85">
        <v>1842896</v>
      </c>
      <c r="H12" s="86">
        <v>38.16</v>
      </c>
      <c r="I12" s="87">
        <v>9.46</v>
      </c>
      <c r="J12" s="87"/>
      <c r="K12" s="86">
        <v>8.67</v>
      </c>
    </row>
    <row r="13" spans="1:11" ht="16.5" customHeight="1">
      <c r="A13" s="83" t="s">
        <v>56</v>
      </c>
      <c r="B13" s="53"/>
      <c r="C13" s="84">
        <v>309051</v>
      </c>
      <c r="D13" s="85">
        <v>226673</v>
      </c>
      <c r="E13" s="86">
        <v>36.34</v>
      </c>
      <c r="F13" s="85">
        <v>2340767</v>
      </c>
      <c r="G13" s="85">
        <v>1828782</v>
      </c>
      <c r="H13" s="86">
        <v>28</v>
      </c>
      <c r="I13" s="87">
        <v>7.77</v>
      </c>
      <c r="J13" s="87"/>
      <c r="K13" s="86">
        <v>7.97</v>
      </c>
    </row>
    <row r="14" spans="1:11" ht="16.5" customHeight="1">
      <c r="A14" s="83" t="s">
        <v>57</v>
      </c>
      <c r="B14" s="53"/>
      <c r="C14" s="84">
        <v>227002</v>
      </c>
      <c r="D14" s="85">
        <v>132135</v>
      </c>
      <c r="E14" s="86">
        <v>71.8</v>
      </c>
      <c r="F14" s="85">
        <v>1933990</v>
      </c>
      <c r="G14" s="85">
        <v>1430656</v>
      </c>
      <c r="H14" s="86">
        <v>35.18</v>
      </c>
      <c r="I14" s="87">
        <v>5.71</v>
      </c>
      <c r="J14" s="87"/>
      <c r="K14" s="86">
        <v>6.59</v>
      </c>
    </row>
    <row r="15" spans="1:11" ht="16.5" customHeight="1">
      <c r="A15" s="83" t="s">
        <v>58</v>
      </c>
      <c r="B15" s="53"/>
      <c r="C15" s="84">
        <v>186535</v>
      </c>
      <c r="D15" s="85">
        <v>153749</v>
      </c>
      <c r="E15" s="86">
        <v>21.32</v>
      </c>
      <c r="F15" s="85">
        <v>1452625</v>
      </c>
      <c r="G15" s="85">
        <v>1129227</v>
      </c>
      <c r="H15" s="86">
        <v>28.64</v>
      </c>
      <c r="I15" s="87">
        <v>4.69</v>
      </c>
      <c r="J15" s="87"/>
      <c r="K15" s="86">
        <v>4.95</v>
      </c>
    </row>
    <row r="16" spans="1:11" ht="16.5" customHeight="1">
      <c r="A16" s="83" t="s">
        <v>59</v>
      </c>
      <c r="B16" s="53"/>
      <c r="C16" s="84">
        <v>156519</v>
      </c>
      <c r="D16" s="85">
        <v>86229</v>
      </c>
      <c r="E16" s="86">
        <v>81.52</v>
      </c>
      <c r="F16" s="85">
        <v>1063041</v>
      </c>
      <c r="G16" s="85">
        <v>774850</v>
      </c>
      <c r="H16" s="86">
        <v>37.19</v>
      </c>
      <c r="I16" s="87">
        <v>3.93</v>
      </c>
      <c r="J16" s="87"/>
      <c r="K16" s="86">
        <v>3.62</v>
      </c>
    </row>
    <row r="17" spans="1:11" ht="16.5" customHeight="1">
      <c r="A17" s="83" t="s">
        <v>60</v>
      </c>
      <c r="B17" s="53"/>
      <c r="C17" s="84">
        <v>90049</v>
      </c>
      <c r="D17" s="85">
        <v>65385</v>
      </c>
      <c r="E17" s="86">
        <v>37.72</v>
      </c>
      <c r="F17" s="85">
        <v>569107</v>
      </c>
      <c r="G17" s="85">
        <v>612986</v>
      </c>
      <c r="H17" s="86">
        <v>-7.16</v>
      </c>
      <c r="I17" s="87">
        <v>2.26</v>
      </c>
      <c r="J17" s="87"/>
      <c r="K17" s="86">
        <v>1.94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2101</v>
      </c>
      <c r="D19" s="85">
        <v>1482</v>
      </c>
      <c r="E19" s="86">
        <v>41.77</v>
      </c>
      <c r="F19" s="85">
        <v>29113</v>
      </c>
      <c r="G19" s="85">
        <v>20944</v>
      </c>
      <c r="H19" s="86">
        <v>39</v>
      </c>
      <c r="I19" s="87">
        <v>0.05</v>
      </c>
      <c r="J19" s="87"/>
      <c r="K19" s="86">
        <v>0.1</v>
      </c>
    </row>
    <row r="20" spans="1:11" ht="16.5" customHeight="1">
      <c r="A20" s="83" t="s">
        <v>63</v>
      </c>
      <c r="B20" s="53"/>
      <c r="C20" s="84">
        <v>728869</v>
      </c>
      <c r="D20" s="85">
        <v>603649</v>
      </c>
      <c r="E20" s="86">
        <v>20.74</v>
      </c>
      <c r="F20" s="85">
        <v>5837170</v>
      </c>
      <c r="G20" s="85">
        <v>5138846</v>
      </c>
      <c r="H20" s="86">
        <v>13.59</v>
      </c>
      <c r="I20" s="87">
        <v>18.32</v>
      </c>
      <c r="J20" s="87"/>
      <c r="K20" s="86">
        <v>19.88</v>
      </c>
    </row>
    <row r="21" spans="1:11" ht="16.5" customHeight="1">
      <c r="A21" s="83" t="s">
        <v>64</v>
      </c>
      <c r="B21" s="53"/>
      <c r="C21" s="84">
        <v>68623</v>
      </c>
      <c r="D21" s="85">
        <v>57932</v>
      </c>
      <c r="E21" s="86">
        <v>18.45</v>
      </c>
      <c r="F21" s="85">
        <v>453149</v>
      </c>
      <c r="G21" s="85">
        <v>408806</v>
      </c>
      <c r="H21" s="86">
        <v>10.85</v>
      </c>
      <c r="I21" s="87">
        <v>1.72</v>
      </c>
      <c r="J21" s="87"/>
      <c r="K21" s="86">
        <v>1.54</v>
      </c>
    </row>
    <row r="22" spans="1:11" ht="16.5" customHeight="1">
      <c r="A22" s="83" t="s">
        <v>65</v>
      </c>
      <c r="B22" s="53"/>
      <c r="C22" s="84">
        <v>3652</v>
      </c>
      <c r="D22" s="85">
        <v>1568</v>
      </c>
      <c r="E22" s="86">
        <v>132.91</v>
      </c>
      <c r="F22" s="85">
        <v>20000</v>
      </c>
      <c r="G22" s="85">
        <v>9732</v>
      </c>
      <c r="H22" s="86">
        <v>105.51</v>
      </c>
      <c r="I22" s="87">
        <v>0.09</v>
      </c>
      <c r="J22" s="87"/>
      <c r="K22" s="86">
        <v>0.07</v>
      </c>
    </row>
    <row r="23" spans="1:11" ht="16.5" customHeight="1">
      <c r="A23" s="83" t="s">
        <v>66</v>
      </c>
      <c r="B23" s="53"/>
      <c r="C23" s="84">
        <v>76850</v>
      </c>
      <c r="D23" s="85">
        <v>49341</v>
      </c>
      <c r="E23" s="86">
        <v>55.75</v>
      </c>
      <c r="F23" s="85">
        <v>532474</v>
      </c>
      <c r="G23" s="85">
        <v>423818</v>
      </c>
      <c r="H23" s="86">
        <v>25.64</v>
      </c>
      <c r="I23" s="87">
        <v>1.93</v>
      </c>
      <c r="J23" s="87"/>
      <c r="K23" s="86">
        <v>1.81</v>
      </c>
    </row>
    <row r="24" spans="1:11" ht="16.5" customHeight="1">
      <c r="A24" s="83" t="s">
        <v>67</v>
      </c>
      <c r="B24" s="53"/>
      <c r="C24" s="84">
        <v>8212</v>
      </c>
      <c r="D24" s="85">
        <v>9013</v>
      </c>
      <c r="E24" s="86">
        <v>-8.89</v>
      </c>
      <c r="F24" s="85">
        <v>66261</v>
      </c>
      <c r="G24" s="85">
        <v>98409</v>
      </c>
      <c r="H24" s="86">
        <v>-32.67</v>
      </c>
      <c r="I24" s="87">
        <v>0.21</v>
      </c>
      <c r="J24" s="87"/>
      <c r="K24" s="86">
        <v>0.23</v>
      </c>
    </row>
    <row r="25" spans="1:11" ht="16.5" customHeight="1">
      <c r="A25" s="83" t="s">
        <v>68</v>
      </c>
      <c r="B25" s="53"/>
      <c r="C25" s="84">
        <v>43926</v>
      </c>
      <c r="D25" s="85">
        <v>51380</v>
      </c>
      <c r="E25" s="86">
        <v>-14.51</v>
      </c>
      <c r="F25" s="85">
        <v>299295</v>
      </c>
      <c r="G25" s="85">
        <v>233400</v>
      </c>
      <c r="H25" s="86">
        <v>28.23</v>
      </c>
      <c r="I25" s="87">
        <v>1.1</v>
      </c>
      <c r="J25" s="87"/>
      <c r="K25" s="86">
        <v>1.02</v>
      </c>
    </row>
    <row r="26" spans="1:11" ht="16.5" customHeight="1">
      <c r="A26" s="83" t="s">
        <v>69</v>
      </c>
      <c r="B26" s="53"/>
      <c r="C26" s="88">
        <v>0</v>
      </c>
      <c r="D26" s="89">
        <v>0</v>
      </c>
      <c r="E26" s="90">
        <v>0</v>
      </c>
      <c r="F26" s="85">
        <v>205</v>
      </c>
      <c r="G26" s="85">
        <v>206</v>
      </c>
      <c r="H26" s="86">
        <v>-0.49</v>
      </c>
      <c r="I26" s="91">
        <v>0</v>
      </c>
      <c r="J26" s="91"/>
      <c r="K26" s="86">
        <v>0</v>
      </c>
    </row>
    <row r="27" spans="1:11" ht="16.5" customHeight="1">
      <c r="A27" s="83" t="s">
        <v>70</v>
      </c>
      <c r="B27" s="53"/>
      <c r="C27" s="84">
        <v>47423</v>
      </c>
      <c r="D27" s="85">
        <v>56342</v>
      </c>
      <c r="E27" s="86">
        <v>-15.83</v>
      </c>
      <c r="F27" s="85">
        <v>350096</v>
      </c>
      <c r="G27" s="85">
        <v>444462</v>
      </c>
      <c r="H27" s="86">
        <v>-21.23</v>
      </c>
      <c r="I27" s="87">
        <v>1.19</v>
      </c>
      <c r="J27" s="87"/>
      <c r="K27" s="86">
        <v>1.19</v>
      </c>
    </row>
    <row r="28" spans="1:11" ht="16.5" customHeight="1">
      <c r="A28" s="83" t="s">
        <v>71</v>
      </c>
      <c r="B28" s="53"/>
      <c r="C28" s="84">
        <v>190</v>
      </c>
      <c r="D28" s="85">
        <v>164</v>
      </c>
      <c r="E28" s="86">
        <v>15.85</v>
      </c>
      <c r="F28" s="85">
        <v>1220</v>
      </c>
      <c r="G28" s="85">
        <v>1434</v>
      </c>
      <c r="H28" s="86">
        <v>-14.92</v>
      </c>
      <c r="I28" s="87">
        <v>0</v>
      </c>
      <c r="J28" s="87"/>
      <c r="K28" s="86">
        <v>0</v>
      </c>
    </row>
    <row r="29" spans="1:11" ht="16.5" customHeight="1">
      <c r="A29" s="83" t="s">
        <v>72</v>
      </c>
      <c r="B29" s="53"/>
      <c r="C29" s="84">
        <v>49</v>
      </c>
      <c r="D29" s="85">
        <v>193</v>
      </c>
      <c r="E29" s="86">
        <v>-74.61</v>
      </c>
      <c r="F29" s="85">
        <v>977</v>
      </c>
      <c r="G29" s="85">
        <v>4149</v>
      </c>
      <c r="H29" s="86">
        <v>-76.45</v>
      </c>
      <c r="I29" s="87">
        <v>0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28923</v>
      </c>
      <c r="D30" s="85">
        <v>8545</v>
      </c>
      <c r="E30" s="86">
        <v>238.48</v>
      </c>
      <c r="F30" s="85">
        <v>86897</v>
      </c>
      <c r="G30" s="85">
        <v>67519</v>
      </c>
      <c r="H30" s="86">
        <v>28.7</v>
      </c>
      <c r="I30" s="87">
        <v>0.73</v>
      </c>
      <c r="J30" s="87"/>
      <c r="K30" s="86">
        <v>0.3</v>
      </c>
    </row>
    <row r="31" spans="1:11" ht="16.5" customHeight="1">
      <c r="A31" s="83" t="s">
        <v>74</v>
      </c>
      <c r="B31" s="53"/>
      <c r="C31" s="84">
        <v>1965</v>
      </c>
      <c r="D31" s="85">
        <v>6114</v>
      </c>
      <c r="E31" s="86">
        <v>-67.86</v>
      </c>
      <c r="F31" s="85">
        <v>63125</v>
      </c>
      <c r="G31" s="85">
        <v>31583</v>
      </c>
      <c r="H31" s="86">
        <v>99.87</v>
      </c>
      <c r="I31" s="87">
        <v>0.05</v>
      </c>
      <c r="J31" s="87"/>
      <c r="K31" s="86">
        <v>0.21</v>
      </c>
    </row>
    <row r="32" spans="1:11" ht="16.5" customHeight="1">
      <c r="A32" s="83" t="s">
        <v>75</v>
      </c>
      <c r="B32" s="53"/>
      <c r="C32" s="84">
        <v>80492</v>
      </c>
      <c r="D32" s="85">
        <v>21465</v>
      </c>
      <c r="E32" s="86">
        <v>274.99</v>
      </c>
      <c r="F32" s="85">
        <v>197874</v>
      </c>
      <c r="G32" s="85">
        <v>104532</v>
      </c>
      <c r="H32" s="86">
        <v>89.3</v>
      </c>
      <c r="I32" s="87">
        <v>2.02</v>
      </c>
      <c r="J32" s="87"/>
      <c r="K32" s="86">
        <v>0.67</v>
      </c>
    </row>
    <row r="33" spans="1:11" ht="16.5" customHeight="1">
      <c r="A33" s="83" t="s">
        <v>76</v>
      </c>
      <c r="B33" s="53"/>
      <c r="C33" s="84">
        <v>108</v>
      </c>
      <c r="D33" s="85">
        <v>50</v>
      </c>
      <c r="E33" s="86">
        <v>116</v>
      </c>
      <c r="F33" s="85">
        <v>280</v>
      </c>
      <c r="G33" s="85">
        <v>182</v>
      </c>
      <c r="H33" s="86">
        <v>53.85</v>
      </c>
      <c r="I33" s="87">
        <v>0</v>
      </c>
      <c r="J33" s="87"/>
      <c r="K33" s="86">
        <v>0</v>
      </c>
    </row>
    <row r="34" spans="1:11" ht="16.5" customHeight="1">
      <c r="A34" s="83" t="s">
        <v>77</v>
      </c>
      <c r="B34" s="53"/>
      <c r="C34" s="84">
        <v>9370</v>
      </c>
      <c r="D34" s="85">
        <v>10054</v>
      </c>
      <c r="E34" s="86">
        <v>-6.8</v>
      </c>
      <c r="F34" s="85">
        <v>45664</v>
      </c>
      <c r="G34" s="85">
        <v>43916</v>
      </c>
      <c r="H34" s="86">
        <v>3.98</v>
      </c>
      <c r="I34" s="87">
        <v>0.24</v>
      </c>
      <c r="J34" s="87"/>
      <c r="K34" s="86">
        <v>0.16</v>
      </c>
    </row>
    <row r="35" spans="1:11" ht="16.5" customHeight="1">
      <c r="A35" s="83" t="s">
        <v>78</v>
      </c>
      <c r="B35" s="53"/>
      <c r="C35" s="84">
        <v>16332</v>
      </c>
      <c r="D35" s="85">
        <v>9925</v>
      </c>
      <c r="E35" s="86">
        <v>64.55</v>
      </c>
      <c r="F35" s="85">
        <v>108982</v>
      </c>
      <c r="G35" s="85">
        <v>116634</v>
      </c>
      <c r="H35" s="86">
        <v>-6.56</v>
      </c>
      <c r="I35" s="87">
        <v>0.41</v>
      </c>
      <c r="J35" s="87"/>
      <c r="K35" s="86">
        <v>0.37</v>
      </c>
    </row>
    <row r="36" spans="1:11" ht="16.5" customHeight="1">
      <c r="A36" s="83" t="s">
        <v>79</v>
      </c>
      <c r="B36" s="53"/>
      <c r="C36" s="84">
        <v>85498</v>
      </c>
      <c r="D36" s="85">
        <v>7842</v>
      </c>
      <c r="E36" s="86">
        <v>990.26</v>
      </c>
      <c r="F36" s="85">
        <v>261498</v>
      </c>
      <c r="G36" s="85">
        <v>75760</v>
      </c>
      <c r="H36" s="86">
        <v>245.17</v>
      </c>
      <c r="I36" s="87">
        <v>2.15</v>
      </c>
      <c r="J36" s="87"/>
      <c r="K36" s="86">
        <v>0.89</v>
      </c>
    </row>
    <row r="37" spans="1:11" ht="16.5" customHeight="1">
      <c r="A37" s="83" t="s">
        <v>80</v>
      </c>
      <c r="B37" s="53"/>
      <c r="C37" s="84">
        <v>138997</v>
      </c>
      <c r="D37" s="85">
        <v>74223</v>
      </c>
      <c r="E37" s="86">
        <v>87.27</v>
      </c>
      <c r="F37" s="85">
        <v>1053855</v>
      </c>
      <c r="G37" s="85">
        <v>681113</v>
      </c>
      <c r="H37" s="86">
        <v>54.73</v>
      </c>
      <c r="I37" s="87">
        <v>3.49</v>
      </c>
      <c r="J37" s="87"/>
      <c r="K37" s="86">
        <v>3.59</v>
      </c>
    </row>
    <row r="38" spans="1:11" ht="16.5" customHeight="1">
      <c r="A38" s="83" t="s">
        <v>81</v>
      </c>
      <c r="B38" s="53"/>
      <c r="C38" s="84">
        <v>158748</v>
      </c>
      <c r="D38" s="85">
        <v>128714</v>
      </c>
      <c r="E38" s="86">
        <v>23.33</v>
      </c>
      <c r="F38" s="85">
        <v>1304281</v>
      </c>
      <c r="G38" s="85">
        <v>806680</v>
      </c>
      <c r="H38" s="86">
        <v>61.69</v>
      </c>
      <c r="I38" s="87">
        <v>3.99</v>
      </c>
      <c r="J38" s="87"/>
      <c r="K38" s="86">
        <v>4.44</v>
      </c>
    </row>
    <row r="39" spans="1:11" ht="16.5" customHeight="1">
      <c r="A39" s="83" t="s">
        <v>82</v>
      </c>
      <c r="B39" s="53"/>
      <c r="C39" s="84">
        <v>384</v>
      </c>
      <c r="D39" s="85">
        <v>1986</v>
      </c>
      <c r="E39" s="86">
        <v>-80.66</v>
      </c>
      <c r="F39" s="85">
        <v>8412</v>
      </c>
      <c r="G39" s="85">
        <v>14261</v>
      </c>
      <c r="H39" s="86">
        <v>-41.01</v>
      </c>
      <c r="I39" s="87">
        <v>0.01</v>
      </c>
      <c r="J39" s="87"/>
      <c r="K39" s="86">
        <v>0.03</v>
      </c>
    </row>
    <row r="40" spans="1:11" ht="16.5" customHeight="1">
      <c r="A40" s="83" t="s">
        <v>83</v>
      </c>
      <c r="B40" s="53"/>
      <c r="C40" s="84">
        <v>6288</v>
      </c>
      <c r="D40" s="85">
        <v>18156</v>
      </c>
      <c r="E40" s="86">
        <v>-65.37</v>
      </c>
      <c r="F40" s="85">
        <v>83748</v>
      </c>
      <c r="G40" s="85">
        <v>81915</v>
      </c>
      <c r="H40" s="86">
        <v>2.24</v>
      </c>
      <c r="I40" s="87">
        <v>0.16</v>
      </c>
      <c r="J40" s="87"/>
      <c r="K40" s="86">
        <v>0.29</v>
      </c>
    </row>
    <row r="41" spans="1:11" ht="16.5" customHeight="1">
      <c r="A41" s="83" t="s">
        <v>84</v>
      </c>
      <c r="B41" s="53"/>
      <c r="C41" s="84">
        <v>102311</v>
      </c>
      <c r="D41" s="85">
        <v>47314</v>
      </c>
      <c r="E41" s="86">
        <v>116.24</v>
      </c>
      <c r="F41" s="85">
        <v>953531</v>
      </c>
      <c r="G41" s="85">
        <v>665275</v>
      </c>
      <c r="H41" s="86">
        <v>43.33</v>
      </c>
      <c r="I41" s="87">
        <v>2.57</v>
      </c>
      <c r="J41" s="87"/>
      <c r="K41" s="86">
        <v>3.25</v>
      </c>
    </row>
    <row r="42" spans="1:11" ht="16.5" customHeight="1">
      <c r="A42" s="83" t="s">
        <v>85</v>
      </c>
      <c r="B42" s="53"/>
      <c r="C42" s="84">
        <v>776</v>
      </c>
      <c r="D42" s="85">
        <v>161</v>
      </c>
      <c r="E42" s="86">
        <v>381.99</v>
      </c>
      <c r="F42" s="85">
        <v>2990</v>
      </c>
      <c r="G42" s="85">
        <v>4040</v>
      </c>
      <c r="H42" s="86">
        <v>-25.99</v>
      </c>
      <c r="I42" s="87">
        <v>0.02</v>
      </c>
      <c r="J42" s="87"/>
      <c r="K42" s="86">
        <v>0.01</v>
      </c>
    </row>
    <row r="43" spans="1:11" ht="16.5" customHeight="1">
      <c r="A43" s="83" t="s">
        <v>86</v>
      </c>
      <c r="B43" s="53"/>
      <c r="C43" s="84">
        <v>9172</v>
      </c>
      <c r="D43" s="85">
        <v>6549</v>
      </c>
      <c r="E43" s="86">
        <v>40.05</v>
      </c>
      <c r="F43" s="85">
        <v>43279</v>
      </c>
      <c r="G43" s="85">
        <v>42344</v>
      </c>
      <c r="H43" s="86">
        <v>2.21</v>
      </c>
      <c r="I43" s="87">
        <v>0.23</v>
      </c>
      <c r="J43" s="87"/>
      <c r="K43" s="86">
        <v>0.15</v>
      </c>
    </row>
    <row r="44" spans="1:11" ht="16.5" customHeight="1">
      <c r="A44" s="83" t="s">
        <v>87</v>
      </c>
      <c r="B44" s="53"/>
      <c r="C44" s="84">
        <v>143375</v>
      </c>
      <c r="D44" s="85">
        <v>178671</v>
      </c>
      <c r="E44" s="86">
        <v>-19.75</v>
      </c>
      <c r="F44" s="85">
        <v>1454312</v>
      </c>
      <c r="G44" s="85">
        <v>1165179</v>
      </c>
      <c r="H44" s="86">
        <v>24.81</v>
      </c>
      <c r="I44" s="87">
        <v>3.6</v>
      </c>
      <c r="J44" s="87"/>
      <c r="K44" s="86">
        <v>4.95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9月22日編製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7.7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中華民國一一○年八月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350876</v>
      </c>
      <c r="D8" s="85">
        <v>124832</v>
      </c>
      <c r="E8" s="86">
        <v>181.08</v>
      </c>
      <c r="F8" s="85">
        <v>2509088</v>
      </c>
      <c r="G8" s="85">
        <v>1448966</v>
      </c>
      <c r="H8" s="86">
        <v>73.16</v>
      </c>
      <c r="I8" s="87">
        <v>7.78</v>
      </c>
      <c r="J8" s="87"/>
      <c r="K8" s="86">
        <v>7</v>
      </c>
    </row>
    <row r="9" spans="1:11" ht="16.5" customHeight="1">
      <c r="A9" s="83" t="s">
        <v>127</v>
      </c>
      <c r="B9" s="53"/>
      <c r="C9" s="84">
        <v>114987</v>
      </c>
      <c r="D9" s="85">
        <v>23075</v>
      </c>
      <c r="E9" s="86">
        <v>398.32</v>
      </c>
      <c r="F9" s="85">
        <v>593300</v>
      </c>
      <c r="G9" s="85">
        <v>322954</v>
      </c>
      <c r="H9" s="86">
        <v>83.71</v>
      </c>
      <c r="I9" s="87">
        <v>2.55</v>
      </c>
      <c r="J9" s="87"/>
      <c r="K9" s="86">
        <v>1.66</v>
      </c>
    </row>
    <row r="10" spans="1:11" ht="16.5" customHeight="1">
      <c r="A10" s="83" t="s">
        <v>101</v>
      </c>
      <c r="B10" s="53"/>
      <c r="C10" s="84">
        <v>556</v>
      </c>
      <c r="D10" s="85">
        <v>4334</v>
      </c>
      <c r="E10" s="86">
        <v>-87.17</v>
      </c>
      <c r="F10" s="85">
        <v>24579</v>
      </c>
      <c r="G10" s="85">
        <v>26673</v>
      </c>
      <c r="H10" s="86">
        <v>-7.85</v>
      </c>
      <c r="I10" s="87">
        <v>0.01</v>
      </c>
      <c r="J10" s="87"/>
      <c r="K10" s="86">
        <v>0.07</v>
      </c>
    </row>
    <row r="11" spans="1:11" ht="16.5" customHeight="1">
      <c r="A11" s="83" t="s">
        <v>102</v>
      </c>
      <c r="B11" s="53"/>
      <c r="C11" s="84">
        <v>95998</v>
      </c>
      <c r="D11" s="85">
        <v>41376</v>
      </c>
      <c r="E11" s="86">
        <v>132.01</v>
      </c>
      <c r="F11" s="85">
        <v>670829</v>
      </c>
      <c r="G11" s="85">
        <v>390678</v>
      </c>
      <c r="H11" s="86">
        <v>71.71</v>
      </c>
      <c r="I11" s="87">
        <v>2.13</v>
      </c>
      <c r="J11" s="87"/>
      <c r="K11" s="86">
        <v>1.87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4">
        <v>8530</v>
      </c>
      <c r="D14" s="85">
        <v>467</v>
      </c>
      <c r="E14" s="86">
        <v>1726.55</v>
      </c>
      <c r="F14" s="85">
        <v>74219</v>
      </c>
      <c r="G14" s="85">
        <v>36736</v>
      </c>
      <c r="H14" s="86">
        <v>102.03</v>
      </c>
      <c r="I14" s="87">
        <v>0.19</v>
      </c>
      <c r="J14" s="87"/>
      <c r="K14" s="86">
        <v>0.21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8">
        <v>0</v>
      </c>
      <c r="D17" s="89">
        <v>0</v>
      </c>
      <c r="E17" s="90">
        <v>0</v>
      </c>
      <c r="F17" s="85">
        <v>604</v>
      </c>
      <c r="G17" s="85">
        <v>185</v>
      </c>
      <c r="H17" s="86">
        <v>226.49</v>
      </c>
      <c r="I17" s="91">
        <v>0</v>
      </c>
      <c r="J17" s="91"/>
      <c r="K17" s="86">
        <v>0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4">
        <v>3293</v>
      </c>
      <c r="D19" s="85">
        <v>28785</v>
      </c>
      <c r="E19" s="86">
        <v>-88.56</v>
      </c>
      <c r="F19" s="85">
        <v>301654</v>
      </c>
      <c r="G19" s="85">
        <v>88208</v>
      </c>
      <c r="H19" s="86">
        <v>241.98</v>
      </c>
      <c r="I19" s="87">
        <v>0.07</v>
      </c>
      <c r="J19" s="87"/>
      <c r="K19" s="86">
        <v>0.84</v>
      </c>
    </row>
    <row r="20" spans="1:11" ht="16.5" customHeight="1">
      <c r="A20" s="83" t="s">
        <v>111</v>
      </c>
      <c r="B20" s="53"/>
      <c r="C20" s="84">
        <v>49513</v>
      </c>
      <c r="D20" s="85">
        <v>568</v>
      </c>
      <c r="E20" s="86">
        <v>8617.08</v>
      </c>
      <c r="F20" s="85">
        <v>152606</v>
      </c>
      <c r="G20" s="85">
        <v>56594</v>
      </c>
      <c r="H20" s="86">
        <v>169.65</v>
      </c>
      <c r="I20" s="87">
        <v>1.1</v>
      </c>
      <c r="J20" s="87"/>
      <c r="K20" s="86">
        <v>0.43</v>
      </c>
    </row>
    <row r="21" spans="1:11" ht="16.5" customHeight="1">
      <c r="A21" s="83" t="s">
        <v>112</v>
      </c>
      <c r="B21" s="53"/>
      <c r="C21" s="84">
        <v>3819</v>
      </c>
      <c r="D21" s="85">
        <v>3688</v>
      </c>
      <c r="E21" s="86">
        <v>3.55</v>
      </c>
      <c r="F21" s="85">
        <v>20368</v>
      </c>
      <c r="G21" s="85">
        <v>17708</v>
      </c>
      <c r="H21" s="86">
        <v>15.02</v>
      </c>
      <c r="I21" s="87">
        <v>0.08</v>
      </c>
      <c r="J21" s="87"/>
      <c r="K21" s="86">
        <v>0.06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99750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8">
        <v>0</v>
      </c>
      <c r="D24" s="89">
        <v>0</v>
      </c>
      <c r="E24" s="90">
        <v>0</v>
      </c>
      <c r="F24" s="85">
        <v>53088</v>
      </c>
      <c r="G24" s="85">
        <v>2388</v>
      </c>
      <c r="H24" s="86">
        <v>2123.12</v>
      </c>
      <c r="I24" s="91">
        <v>0</v>
      </c>
      <c r="J24" s="91"/>
      <c r="K24" s="86">
        <v>0.15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5">
        <v>798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22521</v>
      </c>
      <c r="D28" s="85">
        <v>13425</v>
      </c>
      <c r="E28" s="86">
        <v>67.75</v>
      </c>
      <c r="F28" s="85">
        <v>199952</v>
      </c>
      <c r="G28" s="85">
        <v>121732</v>
      </c>
      <c r="H28" s="86">
        <v>64.26</v>
      </c>
      <c r="I28" s="87">
        <v>0.5</v>
      </c>
      <c r="J28" s="87"/>
      <c r="K28" s="86">
        <v>0.56</v>
      </c>
    </row>
    <row r="29" spans="1:11" ht="16.5" customHeight="1">
      <c r="A29" s="83" t="s">
        <v>120</v>
      </c>
      <c r="B29" s="53"/>
      <c r="C29" s="84">
        <v>36674</v>
      </c>
      <c r="D29" s="85">
        <v>4999</v>
      </c>
      <c r="E29" s="86">
        <v>633.63</v>
      </c>
      <c r="F29" s="85">
        <v>206058</v>
      </c>
      <c r="G29" s="85">
        <v>103995</v>
      </c>
      <c r="H29" s="86">
        <v>98.14</v>
      </c>
      <c r="I29" s="87">
        <v>0.81</v>
      </c>
      <c r="J29" s="87"/>
      <c r="K29" s="86">
        <v>0.58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4">
        <v>8504</v>
      </c>
      <c r="D33" s="85">
        <v>1580</v>
      </c>
      <c r="E33" s="86">
        <v>438.23</v>
      </c>
      <c r="F33" s="85">
        <v>61945</v>
      </c>
      <c r="G33" s="85">
        <v>61618</v>
      </c>
      <c r="H33" s="86">
        <v>0.53</v>
      </c>
      <c r="I33" s="87">
        <v>0.19</v>
      </c>
      <c r="J33" s="87"/>
      <c r="K33" s="86">
        <v>0.17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6481</v>
      </c>
      <c r="D35" s="92">
        <v>2535</v>
      </c>
      <c r="E35" s="93">
        <v>155.66</v>
      </c>
      <c r="F35" s="85">
        <v>149886</v>
      </c>
      <c r="G35" s="94">
        <v>118949</v>
      </c>
      <c r="H35" s="93">
        <v>26.01</v>
      </c>
      <c r="I35" s="87">
        <v>0.14</v>
      </c>
      <c r="J35" s="87"/>
      <c r="K35" s="86">
        <v>0.42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9月22日編製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7.7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中華民國一一○年八月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299022</v>
      </c>
      <c r="D8" s="85">
        <v>279831</v>
      </c>
      <c r="E8" s="86">
        <v>6.86</v>
      </c>
      <c r="F8" s="85">
        <v>4046690</v>
      </c>
      <c r="G8" s="85">
        <v>3218848</v>
      </c>
      <c r="H8" s="86">
        <v>25.72</v>
      </c>
      <c r="I8" s="87">
        <v>6.24</v>
      </c>
      <c r="J8" s="87"/>
      <c r="K8" s="86">
        <v>10.85</v>
      </c>
    </row>
    <row r="9" spans="1:11" ht="16.5" customHeight="1">
      <c r="A9" s="83" t="s">
        <v>127</v>
      </c>
      <c r="B9" s="53"/>
      <c r="C9" s="84">
        <v>104639</v>
      </c>
      <c r="D9" s="85">
        <v>111592</v>
      </c>
      <c r="E9" s="86">
        <v>-6.23</v>
      </c>
      <c r="F9" s="85">
        <v>823798</v>
      </c>
      <c r="G9" s="85">
        <v>634530</v>
      </c>
      <c r="H9" s="86">
        <v>29.83</v>
      </c>
      <c r="I9" s="87">
        <v>2.18</v>
      </c>
      <c r="J9" s="87"/>
      <c r="K9" s="86">
        <v>2.21</v>
      </c>
    </row>
    <row r="10" spans="1:11" ht="16.5" customHeight="1">
      <c r="A10" s="83" t="s">
        <v>101</v>
      </c>
      <c r="B10" s="53"/>
      <c r="C10" s="84">
        <v>50399</v>
      </c>
      <c r="D10" s="85">
        <v>27327</v>
      </c>
      <c r="E10" s="86">
        <v>84.43</v>
      </c>
      <c r="F10" s="85">
        <v>362430</v>
      </c>
      <c r="G10" s="85">
        <v>222857</v>
      </c>
      <c r="H10" s="86">
        <v>62.63</v>
      </c>
      <c r="I10" s="87">
        <v>1.05</v>
      </c>
      <c r="J10" s="87"/>
      <c r="K10" s="86">
        <v>0.97</v>
      </c>
    </row>
    <row r="11" spans="1:11" ht="16.5" customHeight="1">
      <c r="A11" s="83" t="s">
        <v>102</v>
      </c>
      <c r="B11" s="53"/>
      <c r="C11" s="84">
        <v>15261</v>
      </c>
      <c r="D11" s="85">
        <v>6226</v>
      </c>
      <c r="E11" s="86">
        <v>145.12</v>
      </c>
      <c r="F11" s="85">
        <v>101953</v>
      </c>
      <c r="G11" s="85">
        <v>51255</v>
      </c>
      <c r="H11" s="86">
        <v>98.91</v>
      </c>
      <c r="I11" s="87">
        <v>0.32</v>
      </c>
      <c r="J11" s="87"/>
      <c r="K11" s="86">
        <v>0.27</v>
      </c>
    </row>
    <row r="12" spans="1:11" ht="16.5" customHeight="1">
      <c r="A12" s="83" t="s">
        <v>103</v>
      </c>
      <c r="B12" s="53"/>
      <c r="C12" s="88">
        <v>0</v>
      </c>
      <c r="D12" s="85">
        <v>104</v>
      </c>
      <c r="E12" s="90">
        <v>0</v>
      </c>
      <c r="F12" s="85">
        <v>577</v>
      </c>
      <c r="G12" s="85">
        <v>403</v>
      </c>
      <c r="H12" s="86">
        <v>43.18</v>
      </c>
      <c r="I12" s="91">
        <v>0</v>
      </c>
      <c r="J12" s="91"/>
      <c r="K12" s="86">
        <v>0</v>
      </c>
    </row>
    <row r="13" spans="1:11" ht="16.5" customHeight="1">
      <c r="A13" s="83" t="s">
        <v>104</v>
      </c>
      <c r="B13" s="53"/>
      <c r="C13" s="84">
        <v>25437</v>
      </c>
      <c r="D13" s="85">
        <v>14809</v>
      </c>
      <c r="E13" s="86">
        <v>71.77</v>
      </c>
      <c r="F13" s="85">
        <v>137176</v>
      </c>
      <c r="G13" s="85">
        <v>113161</v>
      </c>
      <c r="H13" s="86">
        <v>21.22</v>
      </c>
      <c r="I13" s="87">
        <v>0.53</v>
      </c>
      <c r="J13" s="87"/>
      <c r="K13" s="86">
        <v>0.37</v>
      </c>
    </row>
    <row r="14" spans="1:11" ht="16.5" customHeight="1">
      <c r="A14" s="83" t="s">
        <v>105</v>
      </c>
      <c r="B14" s="53"/>
      <c r="C14" s="84">
        <v>5267</v>
      </c>
      <c r="D14" s="85">
        <v>2104</v>
      </c>
      <c r="E14" s="86">
        <v>150.33</v>
      </c>
      <c r="F14" s="85">
        <v>48570</v>
      </c>
      <c r="G14" s="85">
        <v>24121</v>
      </c>
      <c r="H14" s="86">
        <v>101.36</v>
      </c>
      <c r="I14" s="87">
        <v>0.11</v>
      </c>
      <c r="J14" s="87"/>
      <c r="K14" s="86">
        <v>0.13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5">
        <v>2176</v>
      </c>
      <c r="E16" s="90">
        <v>0</v>
      </c>
      <c r="F16" s="89">
        <v>0</v>
      </c>
      <c r="G16" s="85">
        <v>16682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4">
        <v>7189</v>
      </c>
      <c r="D17" s="85">
        <v>9419</v>
      </c>
      <c r="E17" s="86">
        <v>-23.68</v>
      </c>
      <c r="F17" s="85">
        <v>89590</v>
      </c>
      <c r="G17" s="85">
        <v>66025</v>
      </c>
      <c r="H17" s="86">
        <v>35.69</v>
      </c>
      <c r="I17" s="87">
        <v>0.15</v>
      </c>
      <c r="J17" s="87"/>
      <c r="K17" s="86">
        <v>0.24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5">
        <v>111</v>
      </c>
      <c r="G18" s="85">
        <v>5103</v>
      </c>
      <c r="H18" s="86">
        <v>-97.82</v>
      </c>
      <c r="I18" s="91">
        <v>0</v>
      </c>
      <c r="J18" s="91"/>
      <c r="K18" s="86">
        <v>0</v>
      </c>
    </row>
    <row r="19" spans="1:11" ht="16.5" customHeight="1">
      <c r="A19" s="83" t="s">
        <v>110</v>
      </c>
      <c r="B19" s="53"/>
      <c r="C19" s="84">
        <v>35211</v>
      </c>
      <c r="D19" s="85">
        <v>16635</v>
      </c>
      <c r="E19" s="86">
        <v>111.67</v>
      </c>
      <c r="F19" s="85">
        <v>228903</v>
      </c>
      <c r="G19" s="85">
        <v>171667</v>
      </c>
      <c r="H19" s="86">
        <v>33.34</v>
      </c>
      <c r="I19" s="87">
        <v>0.74</v>
      </c>
      <c r="J19" s="87"/>
      <c r="K19" s="86">
        <v>0.61</v>
      </c>
    </row>
    <row r="20" spans="1:11" ht="16.5" customHeight="1">
      <c r="A20" s="83" t="s">
        <v>111</v>
      </c>
      <c r="B20" s="53"/>
      <c r="C20" s="84">
        <v>86</v>
      </c>
      <c r="D20" s="89">
        <v>0</v>
      </c>
      <c r="E20" s="90">
        <v>0</v>
      </c>
      <c r="F20" s="85">
        <v>766</v>
      </c>
      <c r="G20" s="85">
        <v>59</v>
      </c>
      <c r="H20" s="86">
        <v>1198.31</v>
      </c>
      <c r="I20" s="87">
        <v>0</v>
      </c>
      <c r="J20" s="87"/>
      <c r="K20" s="86">
        <v>0</v>
      </c>
    </row>
    <row r="21" spans="1:11" ht="16.5" customHeight="1">
      <c r="A21" s="83" t="s">
        <v>112</v>
      </c>
      <c r="B21" s="53"/>
      <c r="C21" s="84">
        <v>654</v>
      </c>
      <c r="D21" s="85">
        <v>598</v>
      </c>
      <c r="E21" s="86">
        <v>9.36</v>
      </c>
      <c r="F21" s="85">
        <v>44248</v>
      </c>
      <c r="G21" s="85">
        <v>17917</v>
      </c>
      <c r="H21" s="86">
        <v>146.96</v>
      </c>
      <c r="I21" s="87">
        <v>0.01</v>
      </c>
      <c r="J21" s="87"/>
      <c r="K21" s="86">
        <v>0.12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4">
        <v>1143</v>
      </c>
      <c r="D23" s="85">
        <v>790</v>
      </c>
      <c r="E23" s="86">
        <v>44.68</v>
      </c>
      <c r="F23" s="85">
        <v>7976</v>
      </c>
      <c r="G23" s="85">
        <v>10692</v>
      </c>
      <c r="H23" s="86">
        <v>-25.4</v>
      </c>
      <c r="I23" s="87">
        <v>0.02</v>
      </c>
      <c r="J23" s="87"/>
      <c r="K23" s="86">
        <v>0.02</v>
      </c>
    </row>
    <row r="24" spans="1:11" ht="16.5" customHeight="1">
      <c r="A24" s="83" t="s">
        <v>115</v>
      </c>
      <c r="B24" s="53"/>
      <c r="C24" s="84">
        <v>222</v>
      </c>
      <c r="D24" s="85">
        <v>206</v>
      </c>
      <c r="E24" s="86">
        <v>7.77</v>
      </c>
      <c r="F24" s="85">
        <v>5848</v>
      </c>
      <c r="G24" s="85">
        <v>3742</v>
      </c>
      <c r="H24" s="86">
        <v>56.28</v>
      </c>
      <c r="I24" s="87">
        <v>0</v>
      </c>
      <c r="J24" s="87"/>
      <c r="K24" s="86">
        <v>0.02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5">
        <v>815</v>
      </c>
      <c r="E26" s="90">
        <v>0</v>
      </c>
      <c r="F26" s="85">
        <v>1559</v>
      </c>
      <c r="G26" s="85">
        <v>2186</v>
      </c>
      <c r="H26" s="86">
        <v>-28.68</v>
      </c>
      <c r="I26" s="91">
        <v>0</v>
      </c>
      <c r="J26" s="91"/>
      <c r="K26" s="86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36993</v>
      </c>
      <c r="D28" s="85">
        <v>31550</v>
      </c>
      <c r="E28" s="86">
        <v>17.25</v>
      </c>
      <c r="F28" s="85">
        <v>274318</v>
      </c>
      <c r="G28" s="85">
        <v>252916</v>
      </c>
      <c r="H28" s="86">
        <v>8.46</v>
      </c>
      <c r="I28" s="87">
        <v>0.77</v>
      </c>
      <c r="J28" s="87"/>
      <c r="K28" s="86">
        <v>0.74</v>
      </c>
    </row>
    <row r="29" spans="1:11" ht="16.5" customHeight="1">
      <c r="A29" s="83" t="s">
        <v>120</v>
      </c>
      <c r="B29" s="53"/>
      <c r="C29" s="84">
        <v>8850</v>
      </c>
      <c r="D29" s="85">
        <v>4436</v>
      </c>
      <c r="E29" s="86">
        <v>99.5</v>
      </c>
      <c r="F29" s="85">
        <v>67213</v>
      </c>
      <c r="G29" s="85">
        <v>48912</v>
      </c>
      <c r="H29" s="86">
        <v>37.42</v>
      </c>
      <c r="I29" s="87">
        <v>0.18</v>
      </c>
      <c r="J29" s="87"/>
      <c r="K29" s="86">
        <v>0.18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4">
        <v>7356</v>
      </c>
      <c r="D33" s="85">
        <v>20129</v>
      </c>
      <c r="E33" s="86">
        <v>-63.46</v>
      </c>
      <c r="F33" s="85">
        <v>32512</v>
      </c>
      <c r="G33" s="85">
        <v>74956</v>
      </c>
      <c r="H33" s="86">
        <v>-56.63</v>
      </c>
      <c r="I33" s="87">
        <v>0.15</v>
      </c>
      <c r="J33" s="87"/>
      <c r="K33" s="86">
        <v>0.09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315</v>
      </c>
      <c r="D35" s="94">
        <v>915</v>
      </c>
      <c r="E35" s="93">
        <v>-65.57</v>
      </c>
      <c r="F35" s="85">
        <v>17342</v>
      </c>
      <c r="G35" s="94">
        <v>8664</v>
      </c>
      <c r="H35" s="93">
        <v>100.16</v>
      </c>
      <c r="I35" s="87">
        <v>0.01</v>
      </c>
      <c r="J35" s="87"/>
      <c r="K35" s="86">
        <v>0.05</v>
      </c>
    </row>
    <row r="36" spans="1:11" ht="16.5" customHeight="1">
      <c r="A36" s="83" t="s">
        <v>99</v>
      </c>
      <c r="B36" s="53"/>
      <c r="C36" s="88">
        <v>0</v>
      </c>
      <c r="D36" s="97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4">
        <v>30000</v>
      </c>
      <c r="E37" s="96">
        <v>0</v>
      </c>
      <c r="F37" s="85">
        <v>1801800</v>
      </c>
      <c r="G37" s="94">
        <v>1493000</v>
      </c>
      <c r="H37" s="93">
        <v>20.68</v>
      </c>
      <c r="I37" s="91">
        <v>0</v>
      </c>
      <c r="J37" s="91"/>
      <c r="K37" s="86">
        <v>4.83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9月22日編製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7.7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中華民國一一○年八月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127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101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102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111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112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120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9月22日編製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7.7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中華民國一一○年八月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201786</v>
      </c>
      <c r="D8" s="85">
        <v>150490</v>
      </c>
      <c r="E8" s="86">
        <v>34.09</v>
      </c>
      <c r="F8" s="85">
        <v>1584377</v>
      </c>
      <c r="G8" s="85">
        <v>1328811</v>
      </c>
      <c r="H8" s="86">
        <v>19.23</v>
      </c>
      <c r="I8" s="87">
        <v>5.07</v>
      </c>
      <c r="J8" s="87"/>
      <c r="K8" s="86">
        <v>5.4</v>
      </c>
    </row>
    <row r="9" spans="1:11" ht="16.5" customHeight="1">
      <c r="A9" s="83" t="s">
        <v>127</v>
      </c>
      <c r="B9" s="53"/>
      <c r="C9" s="84">
        <v>37187</v>
      </c>
      <c r="D9" s="85">
        <v>52096</v>
      </c>
      <c r="E9" s="86">
        <v>-28.62</v>
      </c>
      <c r="F9" s="85">
        <v>348797</v>
      </c>
      <c r="G9" s="85">
        <v>338198</v>
      </c>
      <c r="H9" s="86">
        <v>3.13</v>
      </c>
      <c r="I9" s="87">
        <v>0.93</v>
      </c>
      <c r="J9" s="87"/>
      <c r="K9" s="86">
        <v>1.19</v>
      </c>
    </row>
    <row r="10" spans="1:11" ht="16.5" customHeight="1">
      <c r="A10" s="83" t="s">
        <v>101</v>
      </c>
      <c r="B10" s="53"/>
      <c r="C10" s="84">
        <v>41064</v>
      </c>
      <c r="D10" s="85">
        <v>13582</v>
      </c>
      <c r="E10" s="86">
        <v>202.34</v>
      </c>
      <c r="F10" s="85">
        <v>250941</v>
      </c>
      <c r="G10" s="85">
        <v>128232</v>
      </c>
      <c r="H10" s="86">
        <v>95.69</v>
      </c>
      <c r="I10" s="87">
        <v>1.03</v>
      </c>
      <c r="J10" s="87"/>
      <c r="K10" s="86">
        <v>0.85</v>
      </c>
    </row>
    <row r="11" spans="1:11" ht="16.5" customHeight="1">
      <c r="A11" s="83" t="s">
        <v>102</v>
      </c>
      <c r="B11" s="53"/>
      <c r="C11" s="84">
        <v>11002</v>
      </c>
      <c r="D11" s="85">
        <v>7916</v>
      </c>
      <c r="E11" s="86">
        <v>38.98</v>
      </c>
      <c r="F11" s="85">
        <v>121843</v>
      </c>
      <c r="G11" s="85">
        <v>80211</v>
      </c>
      <c r="H11" s="86">
        <v>51.9</v>
      </c>
      <c r="I11" s="87">
        <v>0.28</v>
      </c>
      <c r="J11" s="87"/>
      <c r="K11" s="86">
        <v>0.41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4">
        <v>2390</v>
      </c>
      <c r="D14" s="85">
        <v>3153</v>
      </c>
      <c r="E14" s="86">
        <v>-24.2</v>
      </c>
      <c r="F14" s="85">
        <v>11384</v>
      </c>
      <c r="G14" s="85">
        <v>18710</v>
      </c>
      <c r="H14" s="86">
        <v>-39.16</v>
      </c>
      <c r="I14" s="87">
        <v>0.06</v>
      </c>
      <c r="J14" s="87"/>
      <c r="K14" s="86">
        <v>0.04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9">
        <v>0</v>
      </c>
      <c r="E16" s="90">
        <v>0</v>
      </c>
      <c r="F16" s="89">
        <v>0</v>
      </c>
      <c r="G16" s="85">
        <v>38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4">
        <v>16143</v>
      </c>
      <c r="D17" s="85">
        <v>1580</v>
      </c>
      <c r="E17" s="86">
        <v>921.71</v>
      </c>
      <c r="F17" s="85">
        <v>61554</v>
      </c>
      <c r="G17" s="85">
        <v>43917</v>
      </c>
      <c r="H17" s="86">
        <v>40.16</v>
      </c>
      <c r="I17" s="87">
        <v>0.41</v>
      </c>
      <c r="J17" s="87"/>
      <c r="K17" s="86">
        <v>0.21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4">
        <v>471</v>
      </c>
      <c r="D19" s="85">
        <v>136</v>
      </c>
      <c r="E19" s="86">
        <v>246.32</v>
      </c>
      <c r="F19" s="85">
        <v>1733</v>
      </c>
      <c r="G19" s="85">
        <v>14262</v>
      </c>
      <c r="H19" s="86">
        <v>-87.85</v>
      </c>
      <c r="I19" s="87">
        <v>0.01</v>
      </c>
      <c r="J19" s="87"/>
      <c r="K19" s="86">
        <v>0.01</v>
      </c>
    </row>
    <row r="20" spans="1:11" ht="16.5" customHeight="1">
      <c r="A20" s="83" t="s">
        <v>111</v>
      </c>
      <c r="B20" s="53"/>
      <c r="C20" s="84">
        <v>24094</v>
      </c>
      <c r="D20" s="85">
        <v>13522</v>
      </c>
      <c r="E20" s="86">
        <v>78.18</v>
      </c>
      <c r="F20" s="85">
        <v>172911</v>
      </c>
      <c r="G20" s="85">
        <v>175325</v>
      </c>
      <c r="H20" s="86">
        <v>-1.38</v>
      </c>
      <c r="I20" s="87">
        <v>0.61</v>
      </c>
      <c r="J20" s="87"/>
      <c r="K20" s="86">
        <v>0.59</v>
      </c>
    </row>
    <row r="21" spans="1:11" ht="16.5" customHeight="1">
      <c r="A21" s="83" t="s">
        <v>112</v>
      </c>
      <c r="B21" s="53"/>
      <c r="C21" s="84">
        <v>5794</v>
      </c>
      <c r="D21" s="85">
        <v>4212</v>
      </c>
      <c r="E21" s="86">
        <v>37.56</v>
      </c>
      <c r="F21" s="85">
        <v>44976</v>
      </c>
      <c r="G21" s="85">
        <v>28538</v>
      </c>
      <c r="H21" s="86">
        <v>57.6</v>
      </c>
      <c r="I21" s="87">
        <v>0.15</v>
      </c>
      <c r="J21" s="87"/>
      <c r="K21" s="86">
        <v>0.15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4">
        <v>1937</v>
      </c>
      <c r="D24" s="85">
        <v>3459</v>
      </c>
      <c r="E24" s="86">
        <v>-44</v>
      </c>
      <c r="F24" s="85">
        <v>23292</v>
      </c>
      <c r="G24" s="85">
        <v>20995</v>
      </c>
      <c r="H24" s="86">
        <v>10.94</v>
      </c>
      <c r="I24" s="87">
        <v>0.05</v>
      </c>
      <c r="J24" s="87"/>
      <c r="K24" s="86">
        <v>0.08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47018</v>
      </c>
      <c r="D28" s="85">
        <v>32699</v>
      </c>
      <c r="E28" s="86">
        <v>43.79</v>
      </c>
      <c r="F28" s="85">
        <v>344399</v>
      </c>
      <c r="G28" s="85">
        <v>276208</v>
      </c>
      <c r="H28" s="86">
        <v>24.69</v>
      </c>
      <c r="I28" s="87">
        <v>1.18</v>
      </c>
      <c r="J28" s="87"/>
      <c r="K28" s="86">
        <v>1.17</v>
      </c>
    </row>
    <row r="29" spans="1:11" ht="16.5" customHeight="1">
      <c r="A29" s="83" t="s">
        <v>120</v>
      </c>
      <c r="B29" s="53"/>
      <c r="C29" s="84">
        <v>611</v>
      </c>
      <c r="D29" s="85">
        <v>1006</v>
      </c>
      <c r="E29" s="86">
        <v>-39.26</v>
      </c>
      <c r="F29" s="85">
        <v>17461</v>
      </c>
      <c r="G29" s="85">
        <v>10178</v>
      </c>
      <c r="H29" s="86">
        <v>71.56</v>
      </c>
      <c r="I29" s="87">
        <v>0.02</v>
      </c>
      <c r="J29" s="87"/>
      <c r="K29" s="86">
        <v>0.06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4">
        <v>1215</v>
      </c>
      <c r="D33" s="85">
        <v>536</v>
      </c>
      <c r="E33" s="86">
        <v>126.68</v>
      </c>
      <c r="F33" s="85">
        <v>7654</v>
      </c>
      <c r="G33" s="85">
        <v>30368</v>
      </c>
      <c r="H33" s="86">
        <v>-74.8</v>
      </c>
      <c r="I33" s="87">
        <v>0.03</v>
      </c>
      <c r="J33" s="87"/>
      <c r="K33" s="86">
        <v>0.03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12860</v>
      </c>
      <c r="D35" s="92">
        <v>16593</v>
      </c>
      <c r="E35" s="93">
        <v>-22.5</v>
      </c>
      <c r="F35" s="85">
        <v>177432</v>
      </c>
      <c r="G35" s="92">
        <v>163631</v>
      </c>
      <c r="H35" s="93">
        <v>8.43</v>
      </c>
      <c r="I35" s="87">
        <v>0.32</v>
      </c>
      <c r="J35" s="87"/>
      <c r="K35" s="86">
        <v>0.6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9月22日編製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2021-09-21T23:42:11Z</dcterms:modified>
  <cp:category>I2Z</cp:category>
  <cp:version/>
  <cp:contentType/>
  <cp:contentStatus/>
</cp:coreProperties>
</file>