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<sst xmlns="http://schemas.openxmlformats.org/spreadsheetml/2006/main" count="538" uniqueCount="139">
  <si>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</si>
  <si>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</si>
  <si>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</si>
  <si>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</si>
  <si>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</si>
  <si>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</si>
  <si>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</si>
  <si>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</si>
  <si>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</si>
  <si>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</si>
  <si>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</si>
  <si>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</si>
  <si>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</si>
  <si>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</si>
  <si>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</si>
  <si>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</si>
  <si>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</si>
  <si>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</si>
  <si>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</si>
  <si>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</si>
  <si>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</si>
  <si>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</si>
  <si>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</si>
  <si>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</si>
  <si>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</si>
  <si>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</si>
  <si>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</si>
  <si>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</si>
  <si>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</si>
  <si>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</si>
  <si>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</si>
  <si>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</si>
  <si>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</si>
  <si>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</si>
  <si>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</si>
  <si>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</si>
  <si>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</si>
  <si>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</si>
  <si>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</si>
  <si>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</si>
  <si>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</si>
  <si>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</si>
  <si>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</si>
  <si>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</si>
  <si>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7月22日編製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</si>
  <si>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</si>
  <si>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</si>
  <si>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</si>
  <si>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</si>
  <si>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</si>
  <si>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</si>
  <si>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中華民國一一○年五月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</si>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</sst>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4978163</v>
      </c>
      <c r="E8" s="80">
        <v>3038651</v>
      </c>
      <c r="F8" s="81">
        <v>63.83</v>
      </c>
      <c r="G8" s="80">
        <v>21588578</v>
      </c>
      <c r="H8" s="80">
        <v>16174017</v>
      </c>
      <c r="I8" s="81">
        <v>33.48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4629681</v>
      </c>
      <c r="E9" s="68">
        <v>2869291</v>
      </c>
      <c r="F9" s="69">
        <v>61.35</v>
      </c>
      <c r="G9" s="68">
        <v>20342213</v>
      </c>
      <c r="H9" s="68">
        <v>15272754</v>
      </c>
      <c r="I9" s="69">
        <v>33.19</v>
      </c>
      <c r="J9" s="70">
        <v>93</v>
      </c>
      <c r="K9" s="70"/>
      <c r="L9" s="69">
        <v>94.23</v>
      </c>
    </row>
    <row r="10" spans="1:12" ht="31.5" customHeight="1">
      <c r="A10" s="31"/>
      <c r="B10" s="32"/>
      <c r="C10" s="21" t="s">
        <v>42</v>
      </c>
      <c r="D10" s="71">
        <v>348482</v>
      </c>
      <c r="E10" s="72">
        <v>169360</v>
      </c>
      <c r="F10" s="73">
        <v>105.76</v>
      </c>
      <c r="G10" s="72">
        <v>1246365</v>
      </c>
      <c r="H10" s="72">
        <v>901263</v>
      </c>
      <c r="I10" s="73">
        <v>38.29</v>
      </c>
      <c r="J10" s="74">
        <v>7</v>
      </c>
      <c r="K10" s="74"/>
      <c r="L10" s="73">
        <v>5.77</v>
      </c>
    </row>
    <row r="11" spans="1:12" ht="22.5" customHeight="1">
      <c r="A11" s="27" t="s">
        <v>16</v>
      </c>
      <c r="B11" s="28"/>
      <c r="C11" s="66" t="s">
        <v>43</v>
      </c>
      <c r="D11" s="67">
        <v>4675411</v>
      </c>
      <c r="E11" s="68">
        <v>2980792</v>
      </c>
      <c r="F11" s="69">
        <v>56.85</v>
      </c>
      <c r="G11" s="68">
        <v>22894040</v>
      </c>
      <c r="H11" s="68">
        <v>16925155</v>
      </c>
      <c r="I11" s="69">
        <v>35.27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4414810</v>
      </c>
      <c r="E12" s="68">
        <v>2644851</v>
      </c>
      <c r="F12" s="69">
        <v>66.92</v>
      </c>
      <c r="G12" s="68">
        <v>19784775</v>
      </c>
      <c r="H12" s="68">
        <v>14949932</v>
      </c>
      <c r="I12" s="69">
        <v>32.34</v>
      </c>
      <c r="J12" s="70">
        <v>94.43</v>
      </c>
      <c r="K12" s="70"/>
      <c r="L12" s="69">
        <v>86.42</v>
      </c>
    </row>
    <row r="13" spans="1:12" ht="31.5" customHeight="1">
      <c r="A13" s="31"/>
      <c r="B13" s="32"/>
      <c r="C13" s="21" t="s">
        <v>42</v>
      </c>
      <c r="D13" s="71">
        <v>260601</v>
      </c>
      <c r="E13" s="72">
        <v>335941</v>
      </c>
      <c r="F13" s="73">
        <v>-22.43</v>
      </c>
      <c r="G13" s="72">
        <v>3109265</v>
      </c>
      <c r="H13" s="72">
        <v>1975223</v>
      </c>
      <c r="I13" s="73">
        <v>57.41</v>
      </c>
      <c r="J13" s="74">
        <v>5.57</v>
      </c>
      <c r="K13" s="74"/>
      <c r="L13" s="73">
        <v>13.58</v>
      </c>
    </row>
    <row r="14" spans="1:12" ht="22.5" customHeight="1">
      <c r="A14" s="27" t="s">
        <v>17</v>
      </c>
      <c r="B14" s="28"/>
      <c r="C14" s="66" t="s">
        <v>43</v>
      </c>
      <c r="D14" s="67">
        <v>71466</v>
      </c>
      <c r="E14" s="68">
        <v>34399</v>
      </c>
      <c r="F14" s="69">
        <v>107.76</v>
      </c>
      <c r="G14" s="68">
        <v>309037</v>
      </c>
      <c r="H14" s="68">
        <v>374269</v>
      </c>
      <c r="I14" s="69">
        <v>-17.43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71466</v>
      </c>
      <c r="E15" s="68">
        <v>34399</v>
      </c>
      <c r="F15" s="69">
        <v>107.76</v>
      </c>
      <c r="G15" s="68">
        <v>309037</v>
      </c>
      <c r="H15" s="68">
        <v>374269</v>
      </c>
      <c r="I15" s="69">
        <v>-17.43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3927342</v>
      </c>
      <c r="E17" s="68">
        <v>2412581</v>
      </c>
      <c r="F17" s="69">
        <v>62.79</v>
      </c>
      <c r="G17" s="68">
        <v>17668281</v>
      </c>
      <c r="H17" s="68">
        <v>14267715</v>
      </c>
      <c r="I17" s="69">
        <v>23.83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3710704</v>
      </c>
      <c r="E18" s="68">
        <v>2265300</v>
      </c>
      <c r="F18" s="69">
        <v>63.81</v>
      </c>
      <c r="G18" s="68">
        <v>16692409</v>
      </c>
      <c r="H18" s="68">
        <v>13449792</v>
      </c>
      <c r="I18" s="69">
        <v>24.11</v>
      </c>
      <c r="J18" s="70">
        <v>94.48</v>
      </c>
      <c r="K18" s="70"/>
      <c r="L18" s="69">
        <v>94.48</v>
      </c>
    </row>
    <row r="19" spans="1:12" ht="31.5" customHeight="1">
      <c r="A19" s="31"/>
      <c r="B19" s="32"/>
      <c r="C19" s="21" t="s">
        <v>42</v>
      </c>
      <c r="D19" s="71">
        <v>216638</v>
      </c>
      <c r="E19" s="72">
        <v>147281</v>
      </c>
      <c r="F19" s="73">
        <v>47.09</v>
      </c>
      <c r="G19" s="72">
        <v>975872</v>
      </c>
      <c r="H19" s="72">
        <v>817923</v>
      </c>
      <c r="I19" s="73">
        <v>19.31</v>
      </c>
      <c r="J19" s="74">
        <v>5.52</v>
      </c>
      <c r="K19" s="74"/>
      <c r="L19" s="73">
        <v>5.52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中華民國一一○年五月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4675411</v>
      </c>
      <c r="D7" s="80">
        <v>217353</v>
      </c>
      <c r="E7" s="80">
        <v>360078</v>
      </c>
      <c r="F7" s="80">
        <v>227679</v>
      </c>
      <c r="G7" s="80">
        <v>796720</v>
      </c>
      <c r="H7" s="80">
        <v>99327</v>
      </c>
      <c r="I7" s="80">
        <v>288108</v>
      </c>
      <c r="J7" s="80">
        <v>23313</v>
      </c>
      <c r="K7" s="99">
        <v>82254</v>
      </c>
      <c r="L7" s="99"/>
      <c r="M7" s="99">
        <v>25536</v>
      </c>
      <c r="N7" s="99"/>
      <c r="O7" s="80">
        <v>2555043</v>
      </c>
    </row>
    <row r="8" spans="1:15" ht="34.5" customHeight="1">
      <c r="A8" s="62" t="s">
        <v>23</v>
      </c>
      <c r="B8" s="63"/>
      <c r="C8" s="100">
        <v>100</v>
      </c>
      <c r="D8" s="100">
        <v>4.65</v>
      </c>
      <c r="E8" s="100">
        <v>7.7</v>
      </c>
      <c r="F8" s="100">
        <v>4.87</v>
      </c>
      <c r="G8" s="100">
        <v>17.04</v>
      </c>
      <c r="H8" s="100">
        <v>2.12</v>
      </c>
      <c r="I8" s="100">
        <v>6.16</v>
      </c>
      <c r="J8" s="100">
        <v>0.5</v>
      </c>
      <c r="K8" s="101">
        <v>1.76</v>
      </c>
      <c r="L8" s="101"/>
      <c r="M8" s="101">
        <v>0.55</v>
      </c>
      <c r="N8" s="101"/>
      <c r="O8" s="100">
        <v>54.65</v>
      </c>
    </row>
    <row r="9" spans="1:15" ht="34.5" customHeight="1">
      <c r="A9" s="62" t="s">
        <v>24</v>
      </c>
      <c r="B9" s="63"/>
      <c r="C9" s="68">
        <v>4312090</v>
      </c>
      <c r="D9" s="68">
        <v>188149</v>
      </c>
      <c r="E9" s="68">
        <v>331078</v>
      </c>
      <c r="F9" s="68">
        <v>256111</v>
      </c>
      <c r="G9" s="68">
        <v>691816</v>
      </c>
      <c r="H9" s="68">
        <v>100517</v>
      </c>
      <c r="I9" s="68">
        <v>507636</v>
      </c>
      <c r="J9" s="68">
        <v>19676</v>
      </c>
      <c r="K9" s="102">
        <v>49648</v>
      </c>
      <c r="L9" s="102"/>
      <c r="M9" s="102">
        <v>40765</v>
      </c>
      <c r="N9" s="102"/>
      <c r="O9" s="68">
        <v>2107561</v>
      </c>
    </row>
    <row r="10" spans="1:15" ht="34.5" customHeight="1">
      <c r="A10" s="62" t="s">
        <v>25</v>
      </c>
      <c r="B10" s="63"/>
      <c r="C10" s="100">
        <v>8.43</v>
      </c>
      <c r="D10" s="100">
        <v>15.52</v>
      </c>
      <c r="E10" s="100">
        <v>8.76</v>
      </c>
      <c r="F10" s="100">
        <v>-11.1</v>
      </c>
      <c r="G10" s="100">
        <v>15.16</v>
      </c>
      <c r="H10" s="100">
        <v>-1.18</v>
      </c>
      <c r="I10" s="100">
        <v>-43.25</v>
      </c>
      <c r="J10" s="100">
        <v>18.48</v>
      </c>
      <c r="K10" s="101">
        <v>65.67</v>
      </c>
      <c r="L10" s="101"/>
      <c r="M10" s="101">
        <v>-37.36</v>
      </c>
      <c r="N10" s="101"/>
      <c r="O10" s="100">
        <v>21.23</v>
      </c>
    </row>
    <row r="11" spans="1:15" ht="34.5" customHeight="1">
      <c r="A11" s="62" t="s">
        <v>26</v>
      </c>
      <c r="B11" s="63"/>
      <c r="C11" s="68">
        <v>2980792</v>
      </c>
      <c r="D11" s="68">
        <v>122711</v>
      </c>
      <c r="E11" s="68">
        <v>202552</v>
      </c>
      <c r="F11" s="68">
        <v>135145</v>
      </c>
      <c r="G11" s="68">
        <v>327783</v>
      </c>
      <c r="H11" s="68">
        <v>111944</v>
      </c>
      <c r="I11" s="68">
        <v>434259</v>
      </c>
      <c r="J11" s="68">
        <v>12848</v>
      </c>
      <c r="K11" s="102">
        <v>11158</v>
      </c>
      <c r="L11" s="102"/>
      <c r="M11" s="102">
        <v>21455</v>
      </c>
      <c r="N11" s="102"/>
      <c r="O11" s="68">
        <v>1600937</v>
      </c>
    </row>
    <row r="12" spans="1:15" ht="34.5" customHeight="1">
      <c r="A12" s="62" t="s">
        <v>27</v>
      </c>
      <c r="B12" s="63"/>
      <c r="C12" s="100">
        <v>56.85</v>
      </c>
      <c r="D12" s="100">
        <v>77.13</v>
      </c>
      <c r="E12" s="100">
        <v>77.77</v>
      </c>
      <c r="F12" s="100">
        <v>68.47</v>
      </c>
      <c r="G12" s="100">
        <v>143.06</v>
      </c>
      <c r="H12" s="100">
        <v>-11.27</v>
      </c>
      <c r="I12" s="100">
        <v>-33.66</v>
      </c>
      <c r="J12" s="100">
        <v>81.45</v>
      </c>
      <c r="K12" s="101">
        <v>637.18</v>
      </c>
      <c r="L12" s="101"/>
      <c r="M12" s="101">
        <v>19.02</v>
      </c>
      <c r="N12" s="101"/>
      <c r="O12" s="100">
        <v>59.6</v>
      </c>
    </row>
    <row r="13" spans="1:15" ht="34.5" customHeight="1">
      <c r="A13" s="62" t="s">
        <v>28</v>
      </c>
      <c r="B13" s="63"/>
      <c r="C13" s="68">
        <v>22894040</v>
      </c>
      <c r="D13" s="68">
        <v>960431</v>
      </c>
      <c r="E13" s="68">
        <v>1692605</v>
      </c>
      <c r="F13" s="68">
        <v>1133806</v>
      </c>
      <c r="G13" s="68">
        <v>3323566</v>
      </c>
      <c r="H13" s="68">
        <v>533712</v>
      </c>
      <c r="I13" s="68">
        <v>3322796</v>
      </c>
      <c r="J13" s="68">
        <v>131885</v>
      </c>
      <c r="K13" s="102">
        <v>224464</v>
      </c>
      <c r="L13" s="102"/>
      <c r="M13" s="102">
        <v>170006</v>
      </c>
      <c r="N13" s="102"/>
      <c r="O13" s="68">
        <v>11381636</v>
      </c>
    </row>
    <row r="14" spans="1:15" ht="34.5" customHeight="1">
      <c r="A14" s="62" t="s">
        <v>29</v>
      </c>
      <c r="B14" s="63"/>
      <c r="C14" s="68">
        <v>16925155</v>
      </c>
      <c r="D14" s="68">
        <v>760682</v>
      </c>
      <c r="E14" s="68">
        <v>1338489</v>
      </c>
      <c r="F14" s="68">
        <v>754707</v>
      </c>
      <c r="G14" s="68">
        <v>1900906</v>
      </c>
      <c r="H14" s="68">
        <v>458070</v>
      </c>
      <c r="I14" s="68">
        <v>2321662</v>
      </c>
      <c r="J14" s="68">
        <v>80129</v>
      </c>
      <c r="K14" s="102">
        <v>79107</v>
      </c>
      <c r="L14" s="102"/>
      <c r="M14" s="102">
        <v>110856</v>
      </c>
      <c r="N14" s="102"/>
      <c r="O14" s="68">
        <v>9120547</v>
      </c>
    </row>
    <row r="15" spans="1:15" ht="34.5" customHeight="1">
      <c r="A15" s="60" t="s">
        <v>25</v>
      </c>
      <c r="B15" s="61"/>
      <c r="C15" s="103">
        <v>35.27</v>
      </c>
      <c r="D15" s="104">
        <v>26.26</v>
      </c>
      <c r="E15" s="104">
        <v>26.46</v>
      </c>
      <c r="F15" s="104">
        <v>50.23</v>
      </c>
      <c r="G15" s="104">
        <v>74.84</v>
      </c>
      <c r="H15" s="104">
        <v>16.51</v>
      </c>
      <c r="I15" s="104">
        <v>43.12</v>
      </c>
      <c r="J15" s="104">
        <v>64.59</v>
      </c>
      <c r="K15" s="105">
        <v>183.75</v>
      </c>
      <c r="L15" s="105"/>
      <c r="M15" s="105">
        <v>53.36</v>
      </c>
      <c r="N15" s="105"/>
      <c r="O15" s="104">
        <v>24.79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7月22日編製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4629681</v>
      </c>
      <c r="D8" s="85">
        <v>2869291</v>
      </c>
      <c r="E8" s="86">
        <v>61.35</v>
      </c>
      <c r="F8" s="85">
        <v>20342213</v>
      </c>
      <c r="G8" s="85">
        <v>15272754</v>
      </c>
      <c r="H8" s="86">
        <v>33.19</v>
      </c>
      <c r="I8" s="87">
        <v>93</v>
      </c>
      <c r="J8" s="87"/>
      <c r="K8" s="86">
        <v>94.23</v>
      </c>
    </row>
    <row r="9" spans="1:11" ht="16.5" customHeight="1">
      <c r="A9" s="83" t="s">
        <v>52</v>
      </c>
      <c r="B9" s="53"/>
      <c r="C9" s="84">
        <v>361961</v>
      </c>
      <c r="D9" s="85">
        <v>171053</v>
      </c>
      <c r="E9" s="86">
        <v>111.61</v>
      </c>
      <c r="F9" s="85">
        <v>1393867</v>
      </c>
      <c r="G9" s="85">
        <v>1120752</v>
      </c>
      <c r="H9" s="86">
        <v>24.37</v>
      </c>
      <c r="I9" s="87">
        <v>7.27</v>
      </c>
      <c r="J9" s="87"/>
      <c r="K9" s="86">
        <v>6.46</v>
      </c>
    </row>
    <row r="10" spans="1:11" ht="16.5" customHeight="1">
      <c r="A10" s="83" t="s">
        <v>53</v>
      </c>
      <c r="B10" s="53"/>
      <c r="C10" s="84">
        <v>226929</v>
      </c>
      <c r="D10" s="85">
        <v>121701</v>
      </c>
      <c r="E10" s="86">
        <v>86.46</v>
      </c>
      <c r="F10" s="85">
        <v>899542</v>
      </c>
      <c r="G10" s="85">
        <v>685996</v>
      </c>
      <c r="H10" s="86">
        <v>31.13</v>
      </c>
      <c r="I10" s="87">
        <v>4.56</v>
      </c>
      <c r="J10" s="87"/>
      <c r="K10" s="86">
        <v>4.17</v>
      </c>
    </row>
    <row r="11" spans="1:11" ht="16.5" customHeight="1">
      <c r="A11" s="83" t="s">
        <v>54</v>
      </c>
      <c r="B11" s="53"/>
      <c r="C11" s="84">
        <v>370814</v>
      </c>
      <c r="D11" s="85">
        <v>202360</v>
      </c>
      <c r="E11" s="86">
        <v>83.24</v>
      </c>
      <c r="F11" s="85">
        <v>1615785</v>
      </c>
      <c r="G11" s="85">
        <v>1231535</v>
      </c>
      <c r="H11" s="86">
        <v>31.2</v>
      </c>
      <c r="I11" s="87">
        <v>7.45</v>
      </c>
      <c r="J11" s="87"/>
      <c r="K11" s="86">
        <v>7.48</v>
      </c>
    </row>
    <row r="12" spans="1:11" ht="16.5" customHeight="1">
      <c r="A12" s="83" t="s">
        <v>55</v>
      </c>
      <c r="B12" s="53"/>
      <c r="C12" s="84">
        <v>555152</v>
      </c>
      <c r="D12" s="85">
        <v>303224</v>
      </c>
      <c r="E12" s="86">
        <v>83.08</v>
      </c>
      <c r="F12" s="85">
        <v>2398095</v>
      </c>
      <c r="G12" s="85">
        <v>1722078</v>
      </c>
      <c r="H12" s="86">
        <v>39.26</v>
      </c>
      <c r="I12" s="87">
        <v>11.15</v>
      </c>
      <c r="J12" s="87"/>
      <c r="K12" s="86">
        <v>11.11</v>
      </c>
    </row>
    <row r="13" spans="1:11" ht="16.5" customHeight="1">
      <c r="A13" s="83" t="s">
        <v>56</v>
      </c>
      <c r="B13" s="53"/>
      <c r="C13" s="84">
        <v>458132</v>
      </c>
      <c r="D13" s="85">
        <v>305288</v>
      </c>
      <c r="E13" s="86">
        <v>50.07</v>
      </c>
      <c r="F13" s="85">
        <v>2106186</v>
      </c>
      <c r="G13" s="85">
        <v>1749081</v>
      </c>
      <c r="H13" s="86">
        <v>20.42</v>
      </c>
      <c r="I13" s="87">
        <v>9.2</v>
      </c>
      <c r="J13" s="87"/>
      <c r="K13" s="86">
        <v>9.76</v>
      </c>
    </row>
    <row r="14" spans="1:11" ht="16.5" customHeight="1">
      <c r="A14" s="83" t="s">
        <v>57</v>
      </c>
      <c r="B14" s="53"/>
      <c r="C14" s="84">
        <v>430129</v>
      </c>
      <c r="D14" s="85">
        <v>270372</v>
      </c>
      <c r="E14" s="86">
        <v>59.09</v>
      </c>
      <c r="F14" s="85">
        <v>2047209</v>
      </c>
      <c r="G14" s="85">
        <v>1556055</v>
      </c>
      <c r="H14" s="86">
        <v>31.56</v>
      </c>
      <c r="I14" s="87">
        <v>8.64</v>
      </c>
      <c r="J14" s="87"/>
      <c r="K14" s="86">
        <v>9.48</v>
      </c>
    </row>
    <row r="15" spans="1:11" ht="16.5" customHeight="1">
      <c r="A15" s="83" t="s">
        <v>58</v>
      </c>
      <c r="B15" s="53"/>
      <c r="C15" s="84">
        <v>181761</v>
      </c>
      <c r="D15" s="85">
        <v>125304</v>
      </c>
      <c r="E15" s="86">
        <v>45.06</v>
      </c>
      <c r="F15" s="85">
        <v>844926</v>
      </c>
      <c r="G15" s="85">
        <v>628267</v>
      </c>
      <c r="H15" s="86">
        <v>34.49</v>
      </c>
      <c r="I15" s="87">
        <v>3.65</v>
      </c>
      <c r="J15" s="87"/>
      <c r="K15" s="86">
        <v>3.91</v>
      </c>
    </row>
    <row r="16" spans="1:11" ht="16.5" customHeight="1">
      <c r="A16" s="83" t="s">
        <v>59</v>
      </c>
      <c r="B16" s="53"/>
      <c r="C16" s="84">
        <v>169578</v>
      </c>
      <c r="D16" s="85">
        <v>85144</v>
      </c>
      <c r="E16" s="86">
        <v>99.17</v>
      </c>
      <c r="F16" s="85">
        <v>589716</v>
      </c>
      <c r="G16" s="85">
        <v>408355</v>
      </c>
      <c r="H16" s="86">
        <v>44.41</v>
      </c>
      <c r="I16" s="87">
        <v>3.41</v>
      </c>
      <c r="J16" s="87"/>
      <c r="K16" s="86">
        <v>2.73</v>
      </c>
    </row>
    <row r="17" spans="1:11" ht="16.5" customHeight="1">
      <c r="A17" s="83" t="s">
        <v>60</v>
      </c>
      <c r="B17" s="53"/>
      <c r="C17" s="84">
        <v>103440</v>
      </c>
      <c r="D17" s="85">
        <v>70697</v>
      </c>
      <c r="E17" s="86">
        <v>46.31</v>
      </c>
      <c r="F17" s="85">
        <v>488165</v>
      </c>
      <c r="G17" s="85">
        <v>421887</v>
      </c>
      <c r="H17" s="86">
        <v>15.71</v>
      </c>
      <c r="I17" s="87">
        <v>2.08</v>
      </c>
      <c r="J17" s="87"/>
      <c r="K17" s="86">
        <v>2.26</v>
      </c>
    </row>
    <row r="18" spans="1:11" ht="16.5" customHeight="1">
      <c r="A18" s="83" t="s">
        <v>61</v>
      </c>
      <c r="B18" s="53"/>
      <c r="C18" s="88">
        <v>0</v>
      </c>
      <c r="D18" s="85">
        <v>27732</v>
      </c>
      <c r="E18" s="89">
        <v>0</v>
      </c>
      <c r="F18" s="90">
        <v>0</v>
      </c>
      <c r="G18" s="85">
        <v>27732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62</v>
      </c>
      <c r="B19" s="53"/>
      <c r="C19" s="84">
        <v>15057</v>
      </c>
      <c r="D19" s="85">
        <v>3846</v>
      </c>
      <c r="E19" s="86">
        <v>291.5</v>
      </c>
      <c r="F19" s="85">
        <v>72833</v>
      </c>
      <c r="G19" s="85">
        <v>42821</v>
      </c>
      <c r="H19" s="86">
        <v>70.09</v>
      </c>
      <c r="I19" s="87">
        <v>0.3</v>
      </c>
      <c r="J19" s="87"/>
      <c r="K19" s="86">
        <v>0.34</v>
      </c>
    </row>
    <row r="20" spans="1:11" ht="16.5" customHeight="1">
      <c r="A20" s="83" t="s">
        <v>63</v>
      </c>
      <c r="B20" s="53"/>
      <c r="C20" s="84">
        <v>556538</v>
      </c>
      <c r="D20" s="85">
        <v>449093</v>
      </c>
      <c r="E20" s="86">
        <v>23.92</v>
      </c>
      <c r="F20" s="85">
        <v>2704401</v>
      </c>
      <c r="G20" s="85">
        <v>2066195</v>
      </c>
      <c r="H20" s="86">
        <v>30.89</v>
      </c>
      <c r="I20" s="87">
        <v>11.18</v>
      </c>
      <c r="J20" s="87"/>
      <c r="K20" s="86">
        <v>12.53</v>
      </c>
    </row>
    <row r="21" spans="1:11" ht="16.5" customHeight="1">
      <c r="A21" s="83" t="s">
        <v>64</v>
      </c>
      <c r="B21" s="53"/>
      <c r="C21" s="84">
        <v>4114</v>
      </c>
      <c r="D21" s="85">
        <v>12362</v>
      </c>
      <c r="E21" s="86">
        <v>-66.72</v>
      </c>
      <c r="F21" s="85">
        <v>49898</v>
      </c>
      <c r="G21" s="85">
        <v>49767</v>
      </c>
      <c r="H21" s="86">
        <v>0.26</v>
      </c>
      <c r="I21" s="87">
        <v>0.08</v>
      </c>
      <c r="J21" s="87"/>
      <c r="K21" s="86">
        <v>0.23</v>
      </c>
    </row>
    <row r="22" spans="1:11" ht="16.5" customHeight="1">
      <c r="A22" s="83" t="s">
        <v>65</v>
      </c>
      <c r="B22" s="53"/>
      <c r="C22" s="84">
        <v>4170</v>
      </c>
      <c r="D22" s="85">
        <v>3512</v>
      </c>
      <c r="E22" s="86">
        <v>18.74</v>
      </c>
      <c r="F22" s="85">
        <v>30327</v>
      </c>
      <c r="G22" s="85">
        <v>15924</v>
      </c>
      <c r="H22" s="86">
        <v>90.45</v>
      </c>
      <c r="I22" s="87">
        <v>0.08</v>
      </c>
      <c r="J22" s="87"/>
      <c r="K22" s="86">
        <v>0.14</v>
      </c>
    </row>
    <row r="23" spans="1:11" ht="16.5" customHeight="1">
      <c r="A23" s="83" t="s">
        <v>66</v>
      </c>
      <c r="B23" s="53"/>
      <c r="C23" s="84">
        <v>165191</v>
      </c>
      <c r="D23" s="85">
        <v>92862</v>
      </c>
      <c r="E23" s="86">
        <v>77.89</v>
      </c>
      <c r="F23" s="85">
        <v>709888</v>
      </c>
      <c r="G23" s="85">
        <v>481737</v>
      </c>
      <c r="H23" s="86">
        <v>47.36</v>
      </c>
      <c r="I23" s="87">
        <v>3.32</v>
      </c>
      <c r="J23" s="87"/>
      <c r="K23" s="86">
        <v>3.29</v>
      </c>
    </row>
    <row r="24" spans="1:11" ht="16.5" customHeight="1">
      <c r="A24" s="83" t="s">
        <v>67</v>
      </c>
      <c r="B24" s="53"/>
      <c r="C24" s="84">
        <v>4702</v>
      </c>
      <c r="D24" s="85">
        <v>9852</v>
      </c>
      <c r="E24" s="86">
        <v>-52.27</v>
      </c>
      <c r="F24" s="85">
        <v>47309</v>
      </c>
      <c r="G24" s="85">
        <v>48424</v>
      </c>
      <c r="H24" s="86">
        <v>-2.3</v>
      </c>
      <c r="I24" s="87">
        <v>0.09</v>
      </c>
      <c r="J24" s="87"/>
      <c r="K24" s="86">
        <v>0.22</v>
      </c>
    </row>
    <row r="25" spans="1:11" ht="16.5" customHeight="1">
      <c r="A25" s="83" t="s">
        <v>68</v>
      </c>
      <c r="B25" s="53"/>
      <c r="C25" s="84">
        <v>90684</v>
      </c>
      <c r="D25" s="85">
        <v>59046</v>
      </c>
      <c r="E25" s="86">
        <v>53.58</v>
      </c>
      <c r="F25" s="85">
        <v>384799</v>
      </c>
      <c r="G25" s="85">
        <v>252975</v>
      </c>
      <c r="H25" s="86">
        <v>52.11</v>
      </c>
      <c r="I25" s="87">
        <v>1.82</v>
      </c>
      <c r="J25" s="87"/>
      <c r="K25" s="86">
        <v>1.78</v>
      </c>
    </row>
    <row r="26" spans="1:11" ht="16.5" customHeight="1">
      <c r="A26" s="83" t="s">
        <v>69</v>
      </c>
      <c r="B26" s="53"/>
      <c r="C26" s="84">
        <v>431</v>
      </c>
      <c r="D26" s="85">
        <v>788</v>
      </c>
      <c r="E26" s="86">
        <v>-45.3</v>
      </c>
      <c r="F26" s="85">
        <v>2079</v>
      </c>
      <c r="G26" s="85">
        <v>1815</v>
      </c>
      <c r="H26" s="86">
        <v>14.55</v>
      </c>
      <c r="I26" s="87">
        <v>0.01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54685</v>
      </c>
      <c r="D27" s="85">
        <v>26913</v>
      </c>
      <c r="E27" s="86">
        <v>103.19</v>
      </c>
      <c r="F27" s="85">
        <v>298343</v>
      </c>
      <c r="G27" s="85">
        <v>239706</v>
      </c>
      <c r="H27" s="86">
        <v>24.46</v>
      </c>
      <c r="I27" s="87">
        <v>1.1</v>
      </c>
      <c r="J27" s="87"/>
      <c r="K27" s="86">
        <v>1.38</v>
      </c>
    </row>
    <row r="28" spans="1:11" ht="16.5" customHeight="1">
      <c r="A28" s="83" t="s">
        <v>71</v>
      </c>
      <c r="B28" s="53"/>
      <c r="C28" s="84">
        <v>502</v>
      </c>
      <c r="D28" s="85">
        <v>120</v>
      </c>
      <c r="E28" s="86">
        <v>318.33</v>
      </c>
      <c r="F28" s="85">
        <v>1229</v>
      </c>
      <c r="G28" s="85">
        <v>1050</v>
      </c>
      <c r="H28" s="86">
        <v>17.05</v>
      </c>
      <c r="I28" s="87">
        <v>0.01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265</v>
      </c>
      <c r="D29" s="85">
        <v>221</v>
      </c>
      <c r="E29" s="86">
        <v>19.91</v>
      </c>
      <c r="F29" s="85">
        <v>656</v>
      </c>
      <c r="G29" s="85">
        <v>3522</v>
      </c>
      <c r="H29" s="86">
        <v>-81.37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34409</v>
      </c>
      <c r="D30" s="85">
        <v>17899</v>
      </c>
      <c r="E30" s="86">
        <v>92.24</v>
      </c>
      <c r="F30" s="85">
        <v>118820</v>
      </c>
      <c r="G30" s="85">
        <v>104259</v>
      </c>
      <c r="H30" s="86">
        <v>13.97</v>
      </c>
      <c r="I30" s="87">
        <v>0.69</v>
      </c>
      <c r="J30" s="87"/>
      <c r="K30" s="86">
        <v>0.55</v>
      </c>
    </row>
    <row r="31" spans="1:11" ht="16.5" customHeight="1">
      <c r="A31" s="83" t="s">
        <v>74</v>
      </c>
      <c r="B31" s="53"/>
      <c r="C31" s="84">
        <v>22934</v>
      </c>
      <c r="D31" s="85">
        <v>8638</v>
      </c>
      <c r="E31" s="86">
        <v>165.5</v>
      </c>
      <c r="F31" s="85">
        <v>59221</v>
      </c>
      <c r="G31" s="85">
        <v>53794</v>
      </c>
      <c r="H31" s="86">
        <v>10.09</v>
      </c>
      <c r="I31" s="87">
        <v>0.46</v>
      </c>
      <c r="J31" s="87"/>
      <c r="K31" s="86">
        <v>0.27</v>
      </c>
    </row>
    <row r="32" spans="1:11" ht="16.5" customHeight="1">
      <c r="A32" s="83" t="s">
        <v>75</v>
      </c>
      <c r="B32" s="53"/>
      <c r="C32" s="84">
        <v>21512</v>
      </c>
      <c r="D32" s="85">
        <v>41763</v>
      </c>
      <c r="E32" s="86">
        <v>-48.49</v>
      </c>
      <c r="F32" s="85">
        <v>234150</v>
      </c>
      <c r="G32" s="85">
        <v>216172</v>
      </c>
      <c r="H32" s="86">
        <v>8.32</v>
      </c>
      <c r="I32" s="87">
        <v>0.43</v>
      </c>
      <c r="J32" s="87"/>
      <c r="K32" s="86">
        <v>1.08</v>
      </c>
    </row>
    <row r="33" spans="1:11" ht="16.5" customHeight="1">
      <c r="A33" s="83" t="s">
        <v>76</v>
      </c>
      <c r="B33" s="53"/>
      <c r="C33" s="84">
        <v>612</v>
      </c>
      <c r="D33" s="85">
        <v>381</v>
      </c>
      <c r="E33" s="86">
        <v>60.63</v>
      </c>
      <c r="F33" s="85">
        <v>4399</v>
      </c>
      <c r="G33" s="85">
        <v>1239</v>
      </c>
      <c r="H33" s="86">
        <v>255.04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33090</v>
      </c>
      <c r="D34" s="85">
        <v>13370</v>
      </c>
      <c r="E34" s="86">
        <v>147.49</v>
      </c>
      <c r="F34" s="85">
        <v>97090</v>
      </c>
      <c r="G34" s="85">
        <v>67197</v>
      </c>
      <c r="H34" s="86">
        <v>44.49</v>
      </c>
      <c r="I34" s="87">
        <v>0.66</v>
      </c>
      <c r="J34" s="87"/>
      <c r="K34" s="86">
        <v>0.45</v>
      </c>
    </row>
    <row r="35" spans="1:11" ht="16.5" customHeight="1">
      <c r="A35" s="83" t="s">
        <v>78</v>
      </c>
      <c r="B35" s="53"/>
      <c r="C35" s="84">
        <v>22110</v>
      </c>
      <c r="D35" s="85">
        <v>30619</v>
      </c>
      <c r="E35" s="86">
        <v>-27.79</v>
      </c>
      <c r="F35" s="85">
        <v>113643</v>
      </c>
      <c r="G35" s="85">
        <v>103506</v>
      </c>
      <c r="H35" s="86">
        <v>9.79</v>
      </c>
      <c r="I35" s="87">
        <v>0.44</v>
      </c>
      <c r="J35" s="87"/>
      <c r="K35" s="86">
        <v>0.53</v>
      </c>
    </row>
    <row r="36" spans="1:11" ht="16.5" customHeight="1">
      <c r="A36" s="83" t="s">
        <v>79</v>
      </c>
      <c r="B36" s="53"/>
      <c r="C36" s="84">
        <v>23968</v>
      </c>
      <c r="D36" s="85">
        <v>8965</v>
      </c>
      <c r="E36" s="86">
        <v>167.35</v>
      </c>
      <c r="F36" s="85">
        <v>129564</v>
      </c>
      <c r="G36" s="85">
        <v>123407</v>
      </c>
      <c r="H36" s="86">
        <v>4.99</v>
      </c>
      <c r="I36" s="87">
        <v>0.48</v>
      </c>
      <c r="J36" s="87"/>
      <c r="K36" s="86">
        <v>0.6</v>
      </c>
    </row>
    <row r="37" spans="1:11" ht="16.5" customHeight="1">
      <c r="A37" s="83" t="s">
        <v>80</v>
      </c>
      <c r="B37" s="53"/>
      <c r="C37" s="84">
        <v>60496</v>
      </c>
      <c r="D37" s="85">
        <v>69219</v>
      </c>
      <c r="E37" s="86">
        <v>-12.6</v>
      </c>
      <c r="F37" s="85">
        <v>367696</v>
      </c>
      <c r="G37" s="85">
        <v>232607</v>
      </c>
      <c r="H37" s="86">
        <v>58.08</v>
      </c>
      <c r="I37" s="87">
        <v>1.22</v>
      </c>
      <c r="J37" s="87"/>
      <c r="K37" s="86">
        <v>1.7</v>
      </c>
    </row>
    <row r="38" spans="1:11" ht="16.5" customHeight="1">
      <c r="A38" s="83" t="s">
        <v>81</v>
      </c>
      <c r="B38" s="53"/>
      <c r="C38" s="84">
        <v>239107</v>
      </c>
      <c r="D38" s="85">
        <v>135001</v>
      </c>
      <c r="E38" s="86">
        <v>77.11</v>
      </c>
      <c r="F38" s="85">
        <v>746490</v>
      </c>
      <c r="G38" s="85">
        <v>582370</v>
      </c>
      <c r="H38" s="86">
        <v>28.18</v>
      </c>
      <c r="I38" s="87">
        <v>4.8</v>
      </c>
      <c r="J38" s="87"/>
      <c r="K38" s="86">
        <v>3.46</v>
      </c>
    </row>
    <row r="39" spans="1:11" ht="16.5" customHeight="1">
      <c r="A39" s="83" t="s">
        <v>82</v>
      </c>
      <c r="B39" s="53"/>
      <c r="C39" s="84">
        <v>9812</v>
      </c>
      <c r="D39" s="85">
        <v>4048</v>
      </c>
      <c r="E39" s="86">
        <v>142.39</v>
      </c>
      <c r="F39" s="85">
        <v>40091</v>
      </c>
      <c r="G39" s="85">
        <v>24315</v>
      </c>
      <c r="H39" s="86">
        <v>64.88</v>
      </c>
      <c r="I39" s="87">
        <v>0.2</v>
      </c>
      <c r="J39" s="87"/>
      <c r="K39" s="86">
        <v>0.19</v>
      </c>
    </row>
    <row r="40" spans="1:11" ht="16.5" customHeight="1">
      <c r="A40" s="83" t="s">
        <v>83</v>
      </c>
      <c r="B40" s="53"/>
      <c r="C40" s="84">
        <v>48480</v>
      </c>
      <c r="D40" s="85">
        <v>33866</v>
      </c>
      <c r="E40" s="86">
        <v>43.15</v>
      </c>
      <c r="F40" s="85">
        <v>214549</v>
      </c>
      <c r="G40" s="85">
        <v>124039</v>
      </c>
      <c r="H40" s="86">
        <v>72.97</v>
      </c>
      <c r="I40" s="87">
        <v>0.97</v>
      </c>
      <c r="J40" s="87"/>
      <c r="K40" s="86">
        <v>0.99</v>
      </c>
    </row>
    <row r="41" spans="1:11" ht="16.5" customHeight="1">
      <c r="A41" s="83" t="s">
        <v>84</v>
      </c>
      <c r="B41" s="53"/>
      <c r="C41" s="84">
        <v>44657</v>
      </c>
      <c r="D41" s="85">
        <v>30450</v>
      </c>
      <c r="E41" s="86">
        <v>46.66</v>
      </c>
      <c r="F41" s="85">
        <v>240938</v>
      </c>
      <c r="G41" s="85">
        <v>133641</v>
      </c>
      <c r="H41" s="86">
        <v>80.29</v>
      </c>
      <c r="I41" s="87">
        <v>0.9</v>
      </c>
      <c r="J41" s="87"/>
      <c r="K41" s="86">
        <v>1.12</v>
      </c>
    </row>
    <row r="42" spans="1:11" ht="16.5" customHeight="1">
      <c r="A42" s="83" t="s">
        <v>85</v>
      </c>
      <c r="B42" s="53"/>
      <c r="C42" s="84">
        <v>9130</v>
      </c>
      <c r="D42" s="85">
        <v>3664</v>
      </c>
      <c r="E42" s="86">
        <v>149.18</v>
      </c>
      <c r="F42" s="85">
        <v>16909</v>
      </c>
      <c r="G42" s="85">
        <v>16677</v>
      </c>
      <c r="H42" s="86">
        <v>1.39</v>
      </c>
      <c r="I42" s="87">
        <v>0.18</v>
      </c>
      <c r="J42" s="87"/>
      <c r="K42" s="86">
        <v>0.08</v>
      </c>
    </row>
    <row r="43" spans="1:11" ht="16.5" customHeight="1">
      <c r="A43" s="83" t="s">
        <v>86</v>
      </c>
      <c r="B43" s="53"/>
      <c r="C43" s="84">
        <v>38458</v>
      </c>
      <c r="D43" s="85">
        <v>39618</v>
      </c>
      <c r="E43" s="86">
        <v>-2.93</v>
      </c>
      <c r="F43" s="85">
        <v>140328</v>
      </c>
      <c r="G43" s="85">
        <v>109480</v>
      </c>
      <c r="H43" s="86">
        <v>28.18</v>
      </c>
      <c r="I43" s="87">
        <v>0.77</v>
      </c>
      <c r="J43" s="87"/>
      <c r="K43" s="86">
        <v>0.65</v>
      </c>
    </row>
    <row r="44" spans="1:11" ht="16.5" customHeight="1">
      <c r="A44" s="83" t="s">
        <v>87</v>
      </c>
      <c r="B44" s="53"/>
      <c r="C44" s="84">
        <v>266671</v>
      </c>
      <c r="D44" s="85">
        <v>90300</v>
      </c>
      <c r="E44" s="86">
        <v>195.32</v>
      </c>
      <c r="F44" s="85">
        <v>1133072</v>
      </c>
      <c r="G44" s="85">
        <v>624377</v>
      </c>
      <c r="H44" s="86">
        <v>81.47</v>
      </c>
      <c r="I44" s="87">
        <v>5.36</v>
      </c>
      <c r="J44" s="87"/>
      <c r="K44" s="86">
        <v>5.25</v>
      </c>
    </row>
    <row r="45" spans="1:11" ht="16.5" customHeight="1">
      <c r="A45" s="83" t="s">
        <v>88</v>
      </c>
      <c r="B45" s="53"/>
      <c r="C45" s="88">
        <v>0</v>
      </c>
      <c r="D45" s="90">
        <v>0</v>
      </c>
      <c r="E45" s="89">
        <v>0</v>
      </c>
      <c r="F45" s="90">
        <v>0</v>
      </c>
      <c r="G45" s="90">
        <v>0</v>
      </c>
      <c r="H45" s="89">
        <v>0</v>
      </c>
      <c r="I45" s="91">
        <v>0</v>
      </c>
      <c r="J45" s="91"/>
      <c r="K45" s="89">
        <v>0</v>
      </c>
    </row>
    <row r="46" spans="1:11" ht="16.5" customHeight="1">
      <c r="A46" s="83" t="s">
        <v>89</v>
      </c>
      <c r="B46" s="53"/>
      <c r="C46" s="88">
        <v>0</v>
      </c>
      <c r="D46" s="90">
        <v>0</v>
      </c>
      <c r="E46" s="89">
        <v>0</v>
      </c>
      <c r="F46" s="90">
        <v>0</v>
      </c>
      <c r="G46" s="90">
        <v>0</v>
      </c>
      <c r="H46" s="89">
        <v>0</v>
      </c>
      <c r="I46" s="91">
        <v>0</v>
      </c>
      <c r="J46" s="91"/>
      <c r="K46" s="89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4414810</v>
      </c>
      <c r="D8" s="85">
        <v>2644851</v>
      </c>
      <c r="E8" s="86">
        <v>66.92</v>
      </c>
      <c r="F8" s="85">
        <v>19784775</v>
      </c>
      <c r="G8" s="85">
        <v>14949932</v>
      </c>
      <c r="H8" s="86">
        <v>32.34</v>
      </c>
      <c r="I8" s="87">
        <v>94.43</v>
      </c>
      <c r="J8" s="87"/>
      <c r="K8" s="86">
        <v>86.42</v>
      </c>
    </row>
    <row r="9" spans="1:11" ht="16.5" customHeight="1">
      <c r="A9" s="83" t="s">
        <v>52</v>
      </c>
      <c r="B9" s="53"/>
      <c r="C9" s="84">
        <v>350759</v>
      </c>
      <c r="D9" s="85">
        <v>216809</v>
      </c>
      <c r="E9" s="86">
        <v>61.78</v>
      </c>
      <c r="F9" s="85">
        <v>1567337</v>
      </c>
      <c r="G9" s="85">
        <v>1076022</v>
      </c>
      <c r="H9" s="86">
        <v>45.66</v>
      </c>
      <c r="I9" s="87">
        <v>7.5</v>
      </c>
      <c r="J9" s="87"/>
      <c r="K9" s="86">
        <v>6.85</v>
      </c>
    </row>
    <row r="10" spans="1:11" ht="16.5" customHeight="1">
      <c r="A10" s="83" t="s">
        <v>53</v>
      </c>
      <c r="B10" s="53"/>
      <c r="C10" s="84">
        <v>12832</v>
      </c>
      <c r="D10" s="85">
        <v>7428</v>
      </c>
      <c r="E10" s="86">
        <v>72.75</v>
      </c>
      <c r="F10" s="85">
        <v>70240</v>
      </c>
      <c r="G10" s="85">
        <v>45026</v>
      </c>
      <c r="H10" s="86">
        <v>56</v>
      </c>
      <c r="I10" s="87">
        <v>0.27</v>
      </c>
      <c r="J10" s="87"/>
      <c r="K10" s="86">
        <v>0.31</v>
      </c>
    </row>
    <row r="11" spans="1:11" ht="16.5" customHeight="1">
      <c r="A11" s="83" t="s">
        <v>54</v>
      </c>
      <c r="B11" s="53"/>
      <c r="C11" s="84">
        <v>316357</v>
      </c>
      <c r="D11" s="85">
        <v>264726</v>
      </c>
      <c r="E11" s="86">
        <v>19.5</v>
      </c>
      <c r="F11" s="85">
        <v>1645096</v>
      </c>
      <c r="G11" s="85">
        <v>1152757</v>
      </c>
      <c r="H11" s="86">
        <v>42.71</v>
      </c>
      <c r="I11" s="87">
        <v>6.77</v>
      </c>
      <c r="J11" s="87"/>
      <c r="K11" s="86">
        <v>7.19</v>
      </c>
    </row>
    <row r="12" spans="1:11" ht="16.5" customHeight="1">
      <c r="A12" s="83" t="s">
        <v>55</v>
      </c>
      <c r="B12" s="53"/>
      <c r="C12" s="84">
        <v>313241</v>
      </c>
      <c r="D12" s="85">
        <v>158498</v>
      </c>
      <c r="E12" s="86">
        <v>97.63</v>
      </c>
      <c r="F12" s="85">
        <v>1267259</v>
      </c>
      <c r="G12" s="85">
        <v>844987</v>
      </c>
      <c r="H12" s="86">
        <v>49.97</v>
      </c>
      <c r="I12" s="87">
        <v>6.7</v>
      </c>
      <c r="J12" s="87"/>
      <c r="K12" s="86">
        <v>5.54</v>
      </c>
    </row>
    <row r="13" spans="1:11" ht="16.5" customHeight="1">
      <c r="A13" s="83" t="s">
        <v>56</v>
      </c>
      <c r="B13" s="53"/>
      <c r="C13" s="84">
        <v>315942</v>
      </c>
      <c r="D13" s="85">
        <v>170220</v>
      </c>
      <c r="E13" s="86">
        <v>85.61</v>
      </c>
      <c r="F13" s="85">
        <v>1509725</v>
      </c>
      <c r="G13" s="85">
        <v>1121630</v>
      </c>
      <c r="H13" s="86">
        <v>34.6</v>
      </c>
      <c r="I13" s="87">
        <v>6.76</v>
      </c>
      <c r="J13" s="87"/>
      <c r="K13" s="86">
        <v>6.59</v>
      </c>
    </row>
    <row r="14" spans="1:11" ht="16.5" customHeight="1">
      <c r="A14" s="83" t="s">
        <v>57</v>
      </c>
      <c r="B14" s="53"/>
      <c r="C14" s="84">
        <v>149339</v>
      </c>
      <c r="D14" s="85">
        <v>95229</v>
      </c>
      <c r="E14" s="86">
        <v>56.82</v>
      </c>
      <c r="F14" s="85">
        <v>732487</v>
      </c>
      <c r="G14" s="85">
        <v>618452</v>
      </c>
      <c r="H14" s="86">
        <v>18.44</v>
      </c>
      <c r="I14" s="87">
        <v>3.19</v>
      </c>
      <c r="J14" s="87"/>
      <c r="K14" s="86">
        <v>3.2</v>
      </c>
    </row>
    <row r="15" spans="1:11" ht="16.5" customHeight="1">
      <c r="A15" s="83" t="s">
        <v>58</v>
      </c>
      <c r="B15" s="53"/>
      <c r="C15" s="84">
        <v>259101</v>
      </c>
      <c r="D15" s="85">
        <v>225264</v>
      </c>
      <c r="E15" s="86">
        <v>15.02</v>
      </c>
      <c r="F15" s="85">
        <v>1194051</v>
      </c>
      <c r="G15" s="85">
        <v>1142238</v>
      </c>
      <c r="H15" s="86">
        <v>4.54</v>
      </c>
      <c r="I15" s="87">
        <v>5.54</v>
      </c>
      <c r="J15" s="87"/>
      <c r="K15" s="86">
        <v>5.22</v>
      </c>
    </row>
    <row r="16" spans="1:11" ht="16.5" customHeight="1">
      <c r="A16" s="83" t="s">
        <v>59</v>
      </c>
      <c r="B16" s="53"/>
      <c r="C16" s="84">
        <v>89020</v>
      </c>
      <c r="D16" s="85">
        <v>90959</v>
      </c>
      <c r="E16" s="86">
        <v>-2.13</v>
      </c>
      <c r="F16" s="85">
        <v>414273</v>
      </c>
      <c r="G16" s="85">
        <v>485553</v>
      </c>
      <c r="H16" s="86">
        <v>-14.68</v>
      </c>
      <c r="I16" s="87">
        <v>1.9</v>
      </c>
      <c r="J16" s="87"/>
      <c r="K16" s="86">
        <v>1.81</v>
      </c>
    </row>
    <row r="17" spans="1:11" ht="16.5" customHeight="1">
      <c r="A17" s="83" t="s">
        <v>60</v>
      </c>
      <c r="B17" s="53"/>
      <c r="C17" s="84">
        <v>36279</v>
      </c>
      <c r="D17" s="85">
        <v>71950</v>
      </c>
      <c r="E17" s="86">
        <v>-49.58</v>
      </c>
      <c r="F17" s="85">
        <v>184354</v>
      </c>
      <c r="G17" s="85">
        <v>286032</v>
      </c>
      <c r="H17" s="86">
        <v>-35.55</v>
      </c>
      <c r="I17" s="87">
        <v>0.78</v>
      </c>
      <c r="J17" s="87"/>
      <c r="K17" s="86">
        <v>0.81</v>
      </c>
    </row>
    <row r="18" spans="1:11" ht="16.5" customHeight="1">
      <c r="A18" s="83" t="s">
        <v>61</v>
      </c>
      <c r="B18" s="53"/>
      <c r="C18" s="84">
        <v>158</v>
      </c>
      <c r="D18" s="90">
        <v>0</v>
      </c>
      <c r="E18" s="89">
        <v>0</v>
      </c>
      <c r="F18" s="85">
        <v>1074</v>
      </c>
      <c r="G18" s="85">
        <v>615</v>
      </c>
      <c r="H18" s="86">
        <v>74.63</v>
      </c>
      <c r="I18" s="87">
        <v>0</v>
      </c>
      <c r="J18" s="87"/>
      <c r="K18" s="86">
        <v>0</v>
      </c>
    </row>
    <row r="19" spans="1:11" ht="16.5" customHeight="1">
      <c r="A19" s="83" t="s">
        <v>62</v>
      </c>
      <c r="B19" s="53"/>
      <c r="C19" s="84">
        <v>9169</v>
      </c>
      <c r="D19" s="85">
        <v>4990</v>
      </c>
      <c r="E19" s="86">
        <v>83.75</v>
      </c>
      <c r="F19" s="85">
        <v>31373</v>
      </c>
      <c r="G19" s="85">
        <v>40019</v>
      </c>
      <c r="H19" s="86">
        <v>-21.6</v>
      </c>
      <c r="I19" s="87">
        <v>0.2</v>
      </c>
      <c r="J19" s="87"/>
      <c r="K19" s="86">
        <v>0.14</v>
      </c>
    </row>
    <row r="20" spans="1:11" ht="16.5" customHeight="1">
      <c r="A20" s="83" t="s">
        <v>63</v>
      </c>
      <c r="B20" s="53"/>
      <c r="C20" s="84">
        <v>1324173</v>
      </c>
      <c r="D20" s="85">
        <v>586137</v>
      </c>
      <c r="E20" s="86">
        <v>125.92</v>
      </c>
      <c r="F20" s="85">
        <v>5639838</v>
      </c>
      <c r="G20" s="85">
        <v>3910143</v>
      </c>
      <c r="H20" s="86">
        <v>44.24</v>
      </c>
      <c r="I20" s="87">
        <v>28.32</v>
      </c>
      <c r="J20" s="87"/>
      <c r="K20" s="86">
        <v>24.63</v>
      </c>
    </row>
    <row r="21" spans="1:11" ht="16.5" customHeight="1">
      <c r="A21" s="83" t="s">
        <v>64</v>
      </c>
      <c r="B21" s="53"/>
      <c r="C21" s="84">
        <v>258787</v>
      </c>
      <c r="D21" s="85">
        <v>230077</v>
      </c>
      <c r="E21" s="86">
        <v>12.48</v>
      </c>
      <c r="F21" s="85">
        <v>1441039</v>
      </c>
      <c r="G21" s="85">
        <v>1129139</v>
      </c>
      <c r="H21" s="86">
        <v>27.62</v>
      </c>
      <c r="I21" s="87">
        <v>5.54</v>
      </c>
      <c r="J21" s="87"/>
      <c r="K21" s="86">
        <v>6.29</v>
      </c>
    </row>
    <row r="22" spans="1:11" ht="16.5" customHeight="1">
      <c r="A22" s="83" t="s">
        <v>65</v>
      </c>
      <c r="B22" s="53"/>
      <c r="C22" s="84">
        <v>6875</v>
      </c>
      <c r="D22" s="85">
        <v>2707</v>
      </c>
      <c r="E22" s="86">
        <v>153.97</v>
      </c>
      <c r="F22" s="85">
        <v>35453</v>
      </c>
      <c r="G22" s="85">
        <v>30009</v>
      </c>
      <c r="H22" s="86">
        <v>18.14</v>
      </c>
      <c r="I22" s="87">
        <v>0.15</v>
      </c>
      <c r="J22" s="87"/>
      <c r="K22" s="86">
        <v>0.15</v>
      </c>
    </row>
    <row r="23" spans="1:11" ht="16.5" customHeight="1">
      <c r="A23" s="83" t="s">
        <v>66</v>
      </c>
      <c r="B23" s="53"/>
      <c r="C23" s="84">
        <v>24826</v>
      </c>
      <c r="D23" s="85">
        <v>44017</v>
      </c>
      <c r="E23" s="86">
        <v>-43.6</v>
      </c>
      <c r="F23" s="85">
        <v>119301</v>
      </c>
      <c r="G23" s="85">
        <v>143887</v>
      </c>
      <c r="H23" s="86">
        <v>-17.09</v>
      </c>
      <c r="I23" s="87">
        <v>0.53</v>
      </c>
      <c r="J23" s="87"/>
      <c r="K23" s="86">
        <v>0.52</v>
      </c>
    </row>
    <row r="24" spans="1:11" ht="16.5" customHeight="1">
      <c r="A24" s="83" t="s">
        <v>67</v>
      </c>
      <c r="B24" s="53"/>
      <c r="C24" s="84">
        <v>136159</v>
      </c>
      <c r="D24" s="85">
        <v>49298</v>
      </c>
      <c r="E24" s="86">
        <v>176.2</v>
      </c>
      <c r="F24" s="85">
        <v>455540</v>
      </c>
      <c r="G24" s="85">
        <v>425091</v>
      </c>
      <c r="H24" s="86">
        <v>7.16</v>
      </c>
      <c r="I24" s="87">
        <v>2.91</v>
      </c>
      <c r="J24" s="87"/>
      <c r="K24" s="86">
        <v>1.99</v>
      </c>
    </row>
    <row r="25" spans="1:11" ht="16.5" customHeight="1">
      <c r="A25" s="83" t="s">
        <v>68</v>
      </c>
      <c r="B25" s="53"/>
      <c r="C25" s="84">
        <v>20832</v>
      </c>
      <c r="D25" s="85">
        <v>7758</v>
      </c>
      <c r="E25" s="86">
        <v>168.52</v>
      </c>
      <c r="F25" s="85">
        <v>112221</v>
      </c>
      <c r="G25" s="85">
        <v>65534</v>
      </c>
      <c r="H25" s="86">
        <v>71.24</v>
      </c>
      <c r="I25" s="87">
        <v>0.45</v>
      </c>
      <c r="J25" s="87"/>
      <c r="K25" s="86">
        <v>0.49</v>
      </c>
    </row>
    <row r="26" spans="1:11" ht="16.5" customHeight="1">
      <c r="A26" s="83" t="s">
        <v>69</v>
      </c>
      <c r="B26" s="53"/>
      <c r="C26" s="88">
        <v>0</v>
      </c>
      <c r="D26" s="90">
        <v>0</v>
      </c>
      <c r="E26" s="89">
        <v>0</v>
      </c>
      <c r="F26" s="85">
        <v>12</v>
      </c>
      <c r="G26" s="85">
        <v>20</v>
      </c>
      <c r="H26" s="86">
        <v>-40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76249</v>
      </c>
      <c r="D27" s="85">
        <v>71348</v>
      </c>
      <c r="E27" s="86">
        <v>6.87</v>
      </c>
      <c r="F27" s="85">
        <v>347064</v>
      </c>
      <c r="G27" s="85">
        <v>342527</v>
      </c>
      <c r="H27" s="86">
        <v>1.32</v>
      </c>
      <c r="I27" s="87">
        <v>1.63</v>
      </c>
      <c r="J27" s="87"/>
      <c r="K27" s="86">
        <v>1.52</v>
      </c>
    </row>
    <row r="28" spans="1:11" ht="16.5" customHeight="1">
      <c r="A28" s="83" t="s">
        <v>71</v>
      </c>
      <c r="B28" s="53"/>
      <c r="C28" s="88">
        <v>0</v>
      </c>
      <c r="D28" s="85">
        <v>102</v>
      </c>
      <c r="E28" s="89">
        <v>0</v>
      </c>
      <c r="F28" s="85">
        <v>47</v>
      </c>
      <c r="G28" s="85">
        <v>152</v>
      </c>
      <c r="H28" s="86">
        <v>-69.08</v>
      </c>
      <c r="I28" s="91">
        <v>0</v>
      </c>
      <c r="J28" s="91"/>
      <c r="K28" s="86">
        <v>0</v>
      </c>
    </row>
    <row r="29" spans="1:11" ht="16.5" customHeight="1">
      <c r="A29" s="83" t="s">
        <v>72</v>
      </c>
      <c r="B29" s="53"/>
      <c r="C29" s="84">
        <v>55</v>
      </c>
      <c r="D29" s="85">
        <v>96</v>
      </c>
      <c r="E29" s="86">
        <v>-42.71</v>
      </c>
      <c r="F29" s="85">
        <v>563</v>
      </c>
      <c r="G29" s="85">
        <v>466</v>
      </c>
      <c r="H29" s="86">
        <v>20.82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5015</v>
      </c>
      <c r="D30" s="85">
        <v>3932</v>
      </c>
      <c r="E30" s="86">
        <v>27.54</v>
      </c>
      <c r="F30" s="85">
        <v>50729</v>
      </c>
      <c r="G30" s="85">
        <v>28570</v>
      </c>
      <c r="H30" s="86">
        <v>77.56</v>
      </c>
      <c r="I30" s="87">
        <v>0.11</v>
      </c>
      <c r="J30" s="87"/>
      <c r="K30" s="86">
        <v>0.22</v>
      </c>
    </row>
    <row r="31" spans="1:11" ht="16.5" customHeight="1">
      <c r="A31" s="83" t="s">
        <v>74</v>
      </c>
      <c r="B31" s="53"/>
      <c r="C31" s="84">
        <v>2858</v>
      </c>
      <c r="D31" s="85">
        <v>952</v>
      </c>
      <c r="E31" s="86">
        <v>200.21</v>
      </c>
      <c r="F31" s="85">
        <v>11385</v>
      </c>
      <c r="G31" s="85">
        <v>4478</v>
      </c>
      <c r="H31" s="86">
        <v>154.24</v>
      </c>
      <c r="I31" s="87">
        <v>0.06</v>
      </c>
      <c r="J31" s="87"/>
      <c r="K31" s="86">
        <v>0.05</v>
      </c>
    </row>
    <row r="32" spans="1:11" ht="16.5" customHeight="1">
      <c r="A32" s="83" t="s">
        <v>75</v>
      </c>
      <c r="B32" s="53"/>
      <c r="C32" s="84">
        <v>407</v>
      </c>
      <c r="D32" s="85">
        <v>20934</v>
      </c>
      <c r="E32" s="86">
        <v>-98.06</v>
      </c>
      <c r="F32" s="85">
        <v>82710</v>
      </c>
      <c r="G32" s="85">
        <v>48760</v>
      </c>
      <c r="H32" s="86">
        <v>69.63</v>
      </c>
      <c r="I32" s="87">
        <v>0.01</v>
      </c>
      <c r="J32" s="87"/>
      <c r="K32" s="86">
        <v>0.36</v>
      </c>
    </row>
    <row r="33" spans="1:11" ht="16.5" customHeight="1">
      <c r="A33" s="83" t="s">
        <v>76</v>
      </c>
      <c r="B33" s="53"/>
      <c r="C33" s="84">
        <v>55</v>
      </c>
      <c r="D33" s="90">
        <v>0</v>
      </c>
      <c r="E33" s="89">
        <v>0</v>
      </c>
      <c r="F33" s="85">
        <v>170</v>
      </c>
      <c r="G33" s="85">
        <v>14</v>
      </c>
      <c r="H33" s="86">
        <v>1114.29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7370</v>
      </c>
      <c r="D34" s="85">
        <v>3518</v>
      </c>
      <c r="E34" s="86">
        <v>109.49</v>
      </c>
      <c r="F34" s="85">
        <v>43607</v>
      </c>
      <c r="G34" s="85">
        <v>14419</v>
      </c>
      <c r="H34" s="86">
        <v>202.43</v>
      </c>
      <c r="I34" s="87">
        <v>0.16</v>
      </c>
      <c r="J34" s="87"/>
      <c r="K34" s="86">
        <v>0.19</v>
      </c>
    </row>
    <row r="35" spans="1:11" ht="16.5" customHeight="1">
      <c r="A35" s="83" t="s">
        <v>78</v>
      </c>
      <c r="B35" s="53"/>
      <c r="C35" s="84">
        <v>21781</v>
      </c>
      <c r="D35" s="85">
        <v>12872</v>
      </c>
      <c r="E35" s="86">
        <v>69.21</v>
      </c>
      <c r="F35" s="85">
        <v>107847</v>
      </c>
      <c r="G35" s="85">
        <v>93989</v>
      </c>
      <c r="H35" s="86">
        <v>14.74</v>
      </c>
      <c r="I35" s="87">
        <v>0.47</v>
      </c>
      <c r="J35" s="87"/>
      <c r="K35" s="86">
        <v>0.47</v>
      </c>
    </row>
    <row r="36" spans="1:11" ht="16.5" customHeight="1">
      <c r="A36" s="83" t="s">
        <v>79</v>
      </c>
      <c r="B36" s="53"/>
      <c r="C36" s="84">
        <v>71166</v>
      </c>
      <c r="D36" s="85">
        <v>3396</v>
      </c>
      <c r="E36" s="86">
        <v>1995.58</v>
      </c>
      <c r="F36" s="85">
        <v>119067</v>
      </c>
      <c r="G36" s="85">
        <v>11239</v>
      </c>
      <c r="H36" s="86">
        <v>959.41</v>
      </c>
      <c r="I36" s="87">
        <v>1.52</v>
      </c>
      <c r="J36" s="87"/>
      <c r="K36" s="86">
        <v>0.52</v>
      </c>
    </row>
    <row r="37" spans="1:11" ht="16.5" customHeight="1">
      <c r="A37" s="83" t="s">
        <v>80</v>
      </c>
      <c r="B37" s="53"/>
      <c r="C37" s="84">
        <v>75280</v>
      </c>
      <c r="D37" s="85">
        <v>29215</v>
      </c>
      <c r="E37" s="86">
        <v>157.68</v>
      </c>
      <c r="F37" s="85">
        <v>293908</v>
      </c>
      <c r="G37" s="85">
        <v>215673</v>
      </c>
      <c r="H37" s="86">
        <v>36.27</v>
      </c>
      <c r="I37" s="87">
        <v>1.61</v>
      </c>
      <c r="J37" s="87"/>
      <c r="K37" s="86">
        <v>1.28</v>
      </c>
    </row>
    <row r="38" spans="1:11" ht="16.5" customHeight="1">
      <c r="A38" s="83" t="s">
        <v>81</v>
      </c>
      <c r="B38" s="53"/>
      <c r="C38" s="84">
        <v>99254</v>
      </c>
      <c r="D38" s="85">
        <v>79091</v>
      </c>
      <c r="E38" s="86">
        <v>25.49</v>
      </c>
      <c r="F38" s="85">
        <v>468318</v>
      </c>
      <c r="G38" s="85">
        <v>447814</v>
      </c>
      <c r="H38" s="86">
        <v>4.58</v>
      </c>
      <c r="I38" s="87">
        <v>2.12</v>
      </c>
      <c r="J38" s="87"/>
      <c r="K38" s="86">
        <v>2.05</v>
      </c>
    </row>
    <row r="39" spans="1:11" ht="16.5" customHeight="1">
      <c r="A39" s="83" t="s">
        <v>82</v>
      </c>
      <c r="B39" s="53"/>
      <c r="C39" s="84">
        <v>76</v>
      </c>
      <c r="D39" s="85">
        <v>122</v>
      </c>
      <c r="E39" s="86">
        <v>-37.7</v>
      </c>
      <c r="F39" s="85">
        <v>1322</v>
      </c>
      <c r="G39" s="85">
        <v>633</v>
      </c>
      <c r="H39" s="86">
        <v>108.85</v>
      </c>
      <c r="I39" s="87">
        <v>0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20153</v>
      </c>
      <c r="D40" s="85">
        <v>13041</v>
      </c>
      <c r="E40" s="86">
        <v>54.54</v>
      </c>
      <c r="F40" s="85">
        <v>101134</v>
      </c>
      <c r="G40" s="85">
        <v>151967</v>
      </c>
      <c r="H40" s="86">
        <v>-33.45</v>
      </c>
      <c r="I40" s="87">
        <v>0.43</v>
      </c>
      <c r="J40" s="87"/>
      <c r="K40" s="86">
        <v>0.44</v>
      </c>
    </row>
    <row r="41" spans="1:11" ht="16.5" customHeight="1">
      <c r="A41" s="83" t="s">
        <v>84</v>
      </c>
      <c r="B41" s="53"/>
      <c r="C41" s="84">
        <v>228901</v>
      </c>
      <c r="D41" s="85">
        <v>69528</v>
      </c>
      <c r="E41" s="86">
        <v>229.22</v>
      </c>
      <c r="F41" s="85">
        <v>812141</v>
      </c>
      <c r="G41" s="85">
        <v>549469</v>
      </c>
      <c r="H41" s="86">
        <v>47.8</v>
      </c>
      <c r="I41" s="87">
        <v>4.9</v>
      </c>
      <c r="J41" s="87"/>
      <c r="K41" s="86">
        <v>3.55</v>
      </c>
    </row>
    <row r="42" spans="1:11" ht="16.5" customHeight="1">
      <c r="A42" s="83" t="s">
        <v>85</v>
      </c>
      <c r="B42" s="53"/>
      <c r="C42" s="84">
        <v>4155</v>
      </c>
      <c r="D42" s="90">
        <v>0</v>
      </c>
      <c r="E42" s="89">
        <v>0</v>
      </c>
      <c r="F42" s="85">
        <v>4969</v>
      </c>
      <c r="G42" s="85">
        <v>193</v>
      </c>
      <c r="H42" s="86">
        <v>2474.61</v>
      </c>
      <c r="I42" s="87">
        <v>0.09</v>
      </c>
      <c r="J42" s="87"/>
      <c r="K42" s="86">
        <v>0.02</v>
      </c>
    </row>
    <row r="43" spans="1:11" ht="16.5" customHeight="1">
      <c r="A43" s="83" t="s">
        <v>86</v>
      </c>
      <c r="B43" s="53"/>
      <c r="C43" s="88">
        <v>0</v>
      </c>
      <c r="D43" s="85">
        <v>1674</v>
      </c>
      <c r="E43" s="89">
        <v>0</v>
      </c>
      <c r="F43" s="85">
        <v>9646</v>
      </c>
      <c r="G43" s="85">
        <v>3967</v>
      </c>
      <c r="H43" s="86">
        <v>143.16</v>
      </c>
      <c r="I43" s="91">
        <v>0</v>
      </c>
      <c r="J43" s="91"/>
      <c r="K43" s="86">
        <v>0.04</v>
      </c>
    </row>
    <row r="44" spans="1:11" ht="16.5" customHeight="1">
      <c r="A44" s="83" t="s">
        <v>87</v>
      </c>
      <c r="B44" s="53"/>
      <c r="C44" s="84">
        <v>178186</v>
      </c>
      <c r="D44" s="85">
        <v>108963</v>
      </c>
      <c r="E44" s="86">
        <v>63.53</v>
      </c>
      <c r="F44" s="85">
        <v>909475</v>
      </c>
      <c r="G44" s="85">
        <v>518448</v>
      </c>
      <c r="H44" s="86">
        <v>75.42</v>
      </c>
      <c r="I44" s="87">
        <v>3.81</v>
      </c>
      <c r="J44" s="87"/>
      <c r="K44" s="86">
        <v>3.97</v>
      </c>
    </row>
    <row r="45" spans="1:11" ht="16.5" customHeight="1">
      <c r="A45" s="83" t="s">
        <v>88</v>
      </c>
      <c r="B45" s="53"/>
      <c r="C45" s="88">
        <v>0</v>
      </c>
      <c r="D45" s="90">
        <v>0</v>
      </c>
      <c r="E45" s="89">
        <v>0</v>
      </c>
      <c r="F45" s="90">
        <v>0</v>
      </c>
      <c r="G45" s="90">
        <v>0</v>
      </c>
      <c r="H45" s="89">
        <v>0</v>
      </c>
      <c r="I45" s="91">
        <v>0</v>
      </c>
      <c r="J45" s="91"/>
      <c r="K45" s="89">
        <v>0</v>
      </c>
    </row>
    <row r="46" spans="1:11" ht="16.5" customHeight="1">
      <c r="A46" s="83" t="s">
        <v>89</v>
      </c>
      <c r="B46" s="53"/>
      <c r="C46" s="88">
        <v>0</v>
      </c>
      <c r="D46" s="90">
        <v>0</v>
      </c>
      <c r="E46" s="89">
        <v>0</v>
      </c>
      <c r="F46" s="90">
        <v>0</v>
      </c>
      <c r="G46" s="90">
        <v>0</v>
      </c>
      <c r="H46" s="89">
        <v>0</v>
      </c>
      <c r="I46" s="91">
        <v>0</v>
      </c>
      <c r="J46" s="91"/>
      <c r="K46" s="89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71466</v>
      </c>
      <c r="D8" s="85">
        <v>34399</v>
      </c>
      <c r="E8" s="86">
        <v>107.76</v>
      </c>
      <c r="F8" s="85">
        <v>309037</v>
      </c>
      <c r="G8" s="85">
        <v>374269</v>
      </c>
      <c r="H8" s="86">
        <v>-17.43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23781</v>
      </c>
      <c r="D9" s="85">
        <v>1311</v>
      </c>
      <c r="E9" s="86">
        <v>1713.96</v>
      </c>
      <c r="F9" s="85">
        <v>63772</v>
      </c>
      <c r="G9" s="85">
        <v>10269</v>
      </c>
      <c r="H9" s="86">
        <v>521.01</v>
      </c>
      <c r="I9" s="87">
        <v>33.28</v>
      </c>
      <c r="J9" s="87"/>
      <c r="K9" s="86">
        <v>20.64</v>
      </c>
    </row>
    <row r="10" spans="1:11" ht="16.5" customHeight="1">
      <c r="A10" s="83" t="s">
        <v>53</v>
      </c>
      <c r="B10" s="53"/>
      <c r="C10" s="88">
        <v>0</v>
      </c>
      <c r="D10" s="90">
        <v>0</v>
      </c>
      <c r="E10" s="89">
        <v>0</v>
      </c>
      <c r="F10" s="85">
        <v>10000</v>
      </c>
      <c r="G10" s="85">
        <v>60800</v>
      </c>
      <c r="H10" s="86">
        <v>-83.55</v>
      </c>
      <c r="I10" s="91">
        <v>0</v>
      </c>
      <c r="J10" s="91"/>
      <c r="K10" s="86">
        <v>3.24</v>
      </c>
    </row>
    <row r="11" spans="1:11" ht="16.5" customHeight="1">
      <c r="A11" s="83" t="s">
        <v>54</v>
      </c>
      <c r="B11" s="53"/>
      <c r="C11" s="84">
        <v>9389</v>
      </c>
      <c r="D11" s="85">
        <v>8336</v>
      </c>
      <c r="E11" s="86">
        <v>12.63</v>
      </c>
      <c r="F11" s="85">
        <v>48136</v>
      </c>
      <c r="G11" s="85">
        <v>44664</v>
      </c>
      <c r="H11" s="86">
        <v>7.77</v>
      </c>
      <c r="I11" s="87">
        <v>13.14</v>
      </c>
      <c r="J11" s="87"/>
      <c r="K11" s="86">
        <v>15.58</v>
      </c>
    </row>
    <row r="12" spans="1:11" ht="16.5" customHeight="1">
      <c r="A12" s="83" t="s">
        <v>55</v>
      </c>
      <c r="B12" s="53"/>
      <c r="C12" s="84">
        <v>5620</v>
      </c>
      <c r="D12" s="85">
        <v>5249</v>
      </c>
      <c r="E12" s="86">
        <v>7.07</v>
      </c>
      <c r="F12" s="85">
        <v>31552</v>
      </c>
      <c r="G12" s="85">
        <v>25212</v>
      </c>
      <c r="H12" s="86">
        <v>25.15</v>
      </c>
      <c r="I12" s="87">
        <v>7.86</v>
      </c>
      <c r="J12" s="87"/>
      <c r="K12" s="86">
        <v>10.21</v>
      </c>
    </row>
    <row r="13" spans="1:11" ht="16.5" customHeight="1">
      <c r="A13" s="83" t="s">
        <v>56</v>
      </c>
      <c r="B13" s="53"/>
      <c r="C13" s="84">
        <v>3453</v>
      </c>
      <c r="D13" s="85">
        <v>3528</v>
      </c>
      <c r="E13" s="86">
        <v>-2.13</v>
      </c>
      <c r="F13" s="85">
        <v>17762</v>
      </c>
      <c r="G13" s="85">
        <v>23553</v>
      </c>
      <c r="H13" s="86">
        <v>-24.59</v>
      </c>
      <c r="I13" s="87">
        <v>4.83</v>
      </c>
      <c r="J13" s="87"/>
      <c r="K13" s="86">
        <v>5.75</v>
      </c>
    </row>
    <row r="14" spans="1:11" ht="16.5" customHeight="1">
      <c r="A14" s="83" t="s">
        <v>57</v>
      </c>
      <c r="B14" s="53"/>
      <c r="C14" s="84">
        <v>3696</v>
      </c>
      <c r="D14" s="85">
        <v>1754</v>
      </c>
      <c r="E14" s="86">
        <v>110.72</v>
      </c>
      <c r="F14" s="85">
        <v>20892</v>
      </c>
      <c r="G14" s="85">
        <v>17330</v>
      </c>
      <c r="H14" s="86">
        <v>20.55</v>
      </c>
      <c r="I14" s="87">
        <v>5.17</v>
      </c>
      <c r="J14" s="87"/>
      <c r="K14" s="86">
        <v>6.76</v>
      </c>
    </row>
    <row r="15" spans="1:11" ht="16.5" customHeight="1">
      <c r="A15" s="83" t="s">
        <v>58</v>
      </c>
      <c r="B15" s="53"/>
      <c r="C15" s="84">
        <v>4692</v>
      </c>
      <c r="D15" s="85">
        <v>4495</v>
      </c>
      <c r="E15" s="86">
        <v>4.38</v>
      </c>
      <c r="F15" s="85">
        <v>27441</v>
      </c>
      <c r="G15" s="85">
        <v>25097</v>
      </c>
      <c r="H15" s="86">
        <v>9.34</v>
      </c>
      <c r="I15" s="87">
        <v>6.57</v>
      </c>
      <c r="J15" s="87"/>
      <c r="K15" s="86">
        <v>8.88</v>
      </c>
    </row>
    <row r="16" spans="1:11" ht="16.5" customHeight="1">
      <c r="A16" s="83" t="s">
        <v>59</v>
      </c>
      <c r="B16" s="53"/>
      <c r="C16" s="84">
        <v>1360</v>
      </c>
      <c r="D16" s="90">
        <v>0</v>
      </c>
      <c r="E16" s="89">
        <v>0</v>
      </c>
      <c r="F16" s="85">
        <v>12010</v>
      </c>
      <c r="G16" s="85">
        <v>13339</v>
      </c>
      <c r="H16" s="86">
        <v>-9.96</v>
      </c>
      <c r="I16" s="87">
        <v>1.9</v>
      </c>
      <c r="J16" s="87"/>
      <c r="K16" s="86">
        <v>3.89</v>
      </c>
    </row>
    <row r="17" spans="1:11" ht="16.5" customHeight="1">
      <c r="A17" s="83" t="s">
        <v>60</v>
      </c>
      <c r="B17" s="53"/>
      <c r="C17" s="88">
        <v>0</v>
      </c>
      <c r="D17" s="85">
        <v>80</v>
      </c>
      <c r="E17" s="89">
        <v>0</v>
      </c>
      <c r="F17" s="85">
        <v>171</v>
      </c>
      <c r="G17" s="85">
        <v>1770</v>
      </c>
      <c r="H17" s="86">
        <v>-90.34</v>
      </c>
      <c r="I17" s="91">
        <v>0</v>
      </c>
      <c r="J17" s="91"/>
      <c r="K17" s="86">
        <v>0.06</v>
      </c>
    </row>
    <row r="18" spans="1:11" ht="16.5" customHeight="1">
      <c r="A18" s="83" t="s">
        <v>61</v>
      </c>
      <c r="B18" s="53"/>
      <c r="C18" s="84">
        <v>792</v>
      </c>
      <c r="D18" s="90">
        <v>0</v>
      </c>
      <c r="E18" s="89">
        <v>0</v>
      </c>
      <c r="F18" s="85">
        <v>9122</v>
      </c>
      <c r="G18" s="85">
        <v>81579</v>
      </c>
      <c r="H18" s="86">
        <v>-88.82</v>
      </c>
      <c r="I18" s="87">
        <v>1.11</v>
      </c>
      <c r="J18" s="87"/>
      <c r="K18" s="86">
        <v>2.95</v>
      </c>
    </row>
    <row r="19" spans="1:11" ht="16.5" customHeight="1">
      <c r="A19" s="83" t="s">
        <v>62</v>
      </c>
      <c r="B19" s="53"/>
      <c r="C19" s="88">
        <v>0</v>
      </c>
      <c r="D19" s="90">
        <v>0</v>
      </c>
      <c r="E19" s="89">
        <v>0</v>
      </c>
      <c r="F19" s="90">
        <v>0</v>
      </c>
      <c r="G19" s="90">
        <v>0</v>
      </c>
      <c r="H19" s="89">
        <v>0</v>
      </c>
      <c r="I19" s="91">
        <v>0</v>
      </c>
      <c r="J19" s="91"/>
      <c r="K19" s="89">
        <v>0</v>
      </c>
    </row>
    <row r="20" spans="1:11" ht="16.5" customHeight="1">
      <c r="A20" s="83" t="s">
        <v>63</v>
      </c>
      <c r="B20" s="53"/>
      <c r="C20" s="84">
        <v>7773</v>
      </c>
      <c r="D20" s="85">
        <v>2467</v>
      </c>
      <c r="E20" s="86">
        <v>215.08</v>
      </c>
      <c r="F20" s="85">
        <v>28627</v>
      </c>
      <c r="G20" s="85">
        <v>17161</v>
      </c>
      <c r="H20" s="86">
        <v>66.81</v>
      </c>
      <c r="I20" s="87">
        <v>10.88</v>
      </c>
      <c r="J20" s="87"/>
      <c r="K20" s="86">
        <v>9.26</v>
      </c>
    </row>
    <row r="21" spans="1:11" ht="16.5" customHeight="1">
      <c r="A21" s="83" t="s">
        <v>64</v>
      </c>
      <c r="B21" s="53"/>
      <c r="C21" s="88">
        <v>0</v>
      </c>
      <c r="D21" s="90">
        <v>0</v>
      </c>
      <c r="E21" s="89">
        <v>0</v>
      </c>
      <c r="F21" s="85">
        <v>792</v>
      </c>
      <c r="G21" s="85">
        <v>4631</v>
      </c>
      <c r="H21" s="86">
        <v>-82.9</v>
      </c>
      <c r="I21" s="91">
        <v>0</v>
      </c>
      <c r="J21" s="91"/>
      <c r="K21" s="86">
        <v>0.26</v>
      </c>
    </row>
    <row r="22" spans="1:11" ht="16.5" customHeight="1">
      <c r="A22" s="83" t="s">
        <v>65</v>
      </c>
      <c r="B22" s="53"/>
      <c r="C22" s="88">
        <v>0</v>
      </c>
      <c r="D22" s="90">
        <v>0</v>
      </c>
      <c r="E22" s="89">
        <v>0</v>
      </c>
      <c r="F22" s="90">
        <v>0</v>
      </c>
      <c r="G22" s="90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66</v>
      </c>
      <c r="B23" s="53"/>
      <c r="C23" s="88">
        <v>0</v>
      </c>
      <c r="D23" s="90">
        <v>0</v>
      </c>
      <c r="E23" s="89">
        <v>0</v>
      </c>
      <c r="F23" s="90">
        <v>0</v>
      </c>
      <c r="G23" s="90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67</v>
      </c>
      <c r="B24" s="53"/>
      <c r="C24" s="88">
        <v>0</v>
      </c>
      <c r="D24" s="90">
        <v>0</v>
      </c>
      <c r="E24" s="89">
        <v>0</v>
      </c>
      <c r="F24" s="90">
        <v>0</v>
      </c>
      <c r="G24" s="90">
        <v>0</v>
      </c>
      <c r="H24" s="89">
        <v>0</v>
      </c>
      <c r="I24" s="91">
        <v>0</v>
      </c>
      <c r="J24" s="91"/>
      <c r="K24" s="89">
        <v>0</v>
      </c>
    </row>
    <row r="25" spans="1:11" ht="16.5" customHeight="1">
      <c r="A25" s="83" t="s">
        <v>68</v>
      </c>
      <c r="B25" s="53"/>
      <c r="C25" s="84">
        <v>3480</v>
      </c>
      <c r="D25" s="85">
        <v>1967</v>
      </c>
      <c r="E25" s="86">
        <v>76.92</v>
      </c>
      <c r="F25" s="85">
        <v>11639</v>
      </c>
      <c r="G25" s="85">
        <v>13209</v>
      </c>
      <c r="H25" s="86">
        <v>-11.89</v>
      </c>
      <c r="I25" s="87">
        <v>4.87</v>
      </c>
      <c r="J25" s="87"/>
      <c r="K25" s="86">
        <v>3.77</v>
      </c>
    </row>
    <row r="26" spans="1:11" ht="16.5" customHeight="1">
      <c r="A26" s="83" t="s">
        <v>69</v>
      </c>
      <c r="B26" s="53"/>
      <c r="C26" s="88">
        <v>0</v>
      </c>
      <c r="D26" s="90">
        <v>0</v>
      </c>
      <c r="E26" s="89">
        <v>0</v>
      </c>
      <c r="F26" s="90">
        <v>0</v>
      </c>
      <c r="G26" s="90">
        <v>0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70</v>
      </c>
      <c r="B27" s="53"/>
      <c r="C27" s="88">
        <v>0</v>
      </c>
      <c r="D27" s="90">
        <v>0</v>
      </c>
      <c r="E27" s="89">
        <v>0</v>
      </c>
      <c r="F27" s="90">
        <v>0</v>
      </c>
      <c r="G27" s="90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71</v>
      </c>
      <c r="B28" s="53"/>
      <c r="C28" s="88">
        <v>0</v>
      </c>
      <c r="D28" s="90">
        <v>0</v>
      </c>
      <c r="E28" s="89">
        <v>0</v>
      </c>
      <c r="F28" s="90">
        <v>0</v>
      </c>
      <c r="G28" s="90">
        <v>0</v>
      </c>
      <c r="H28" s="89">
        <v>0</v>
      </c>
      <c r="I28" s="91">
        <v>0</v>
      </c>
      <c r="J28" s="91"/>
      <c r="K28" s="89">
        <v>0</v>
      </c>
    </row>
    <row r="29" spans="1:11" ht="16.5" customHeight="1">
      <c r="A29" s="83" t="s">
        <v>72</v>
      </c>
      <c r="B29" s="53"/>
      <c r="C29" s="88">
        <v>0</v>
      </c>
      <c r="D29" s="90">
        <v>0</v>
      </c>
      <c r="E29" s="89">
        <v>0</v>
      </c>
      <c r="F29" s="90">
        <v>0</v>
      </c>
      <c r="G29" s="90">
        <v>0</v>
      </c>
      <c r="H29" s="89">
        <v>0</v>
      </c>
      <c r="I29" s="91">
        <v>0</v>
      </c>
      <c r="J29" s="91"/>
      <c r="K29" s="89">
        <v>0</v>
      </c>
    </row>
    <row r="30" spans="1:11" ht="16.5" customHeight="1">
      <c r="A30" s="83" t="s">
        <v>73</v>
      </c>
      <c r="B30" s="53"/>
      <c r="C30" s="84">
        <v>565</v>
      </c>
      <c r="D30" s="90">
        <v>0</v>
      </c>
      <c r="E30" s="89">
        <v>0</v>
      </c>
      <c r="F30" s="85">
        <v>943</v>
      </c>
      <c r="G30" s="85">
        <v>1144</v>
      </c>
      <c r="H30" s="86">
        <v>-17.57</v>
      </c>
      <c r="I30" s="87">
        <v>0.79</v>
      </c>
      <c r="J30" s="87"/>
      <c r="K30" s="86">
        <v>0.31</v>
      </c>
    </row>
    <row r="31" spans="1:11" ht="16.5" customHeight="1">
      <c r="A31" s="83" t="s">
        <v>74</v>
      </c>
      <c r="B31" s="53"/>
      <c r="C31" s="88">
        <v>0</v>
      </c>
      <c r="D31" s="90">
        <v>0</v>
      </c>
      <c r="E31" s="89">
        <v>0</v>
      </c>
      <c r="F31" s="90">
        <v>0</v>
      </c>
      <c r="G31" s="90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75</v>
      </c>
      <c r="B32" s="53"/>
      <c r="C32" s="84">
        <v>595</v>
      </c>
      <c r="D32" s="85">
        <v>1569</v>
      </c>
      <c r="E32" s="86">
        <v>-62.08</v>
      </c>
      <c r="F32" s="85">
        <v>3485</v>
      </c>
      <c r="G32" s="85">
        <v>11675</v>
      </c>
      <c r="H32" s="86">
        <v>-70.15</v>
      </c>
      <c r="I32" s="87">
        <v>0.83</v>
      </c>
      <c r="J32" s="87"/>
      <c r="K32" s="86">
        <v>1.13</v>
      </c>
    </row>
    <row r="33" spans="1:11" ht="16.5" customHeight="1">
      <c r="A33" s="83" t="s">
        <v>76</v>
      </c>
      <c r="B33" s="53"/>
      <c r="C33" s="88">
        <v>0</v>
      </c>
      <c r="D33" s="90">
        <v>0</v>
      </c>
      <c r="E33" s="89">
        <v>0</v>
      </c>
      <c r="F33" s="90">
        <v>0</v>
      </c>
      <c r="G33" s="90">
        <v>0</v>
      </c>
      <c r="H33" s="89">
        <v>0</v>
      </c>
      <c r="I33" s="91">
        <v>0</v>
      </c>
      <c r="J33" s="91"/>
      <c r="K33" s="89">
        <v>0</v>
      </c>
    </row>
    <row r="34" spans="1:11" ht="16.5" customHeight="1">
      <c r="A34" s="83" t="s">
        <v>77</v>
      </c>
      <c r="B34" s="53"/>
      <c r="C34" s="84">
        <v>217</v>
      </c>
      <c r="D34" s="85">
        <v>34</v>
      </c>
      <c r="E34" s="86">
        <v>538.24</v>
      </c>
      <c r="F34" s="85">
        <v>2049</v>
      </c>
      <c r="G34" s="85">
        <v>439</v>
      </c>
      <c r="H34" s="86">
        <v>366.74</v>
      </c>
      <c r="I34" s="87">
        <v>0.3</v>
      </c>
      <c r="J34" s="87"/>
      <c r="K34" s="86">
        <v>0.66</v>
      </c>
    </row>
    <row r="35" spans="1:11" ht="16.5" customHeight="1">
      <c r="A35" s="83" t="s">
        <v>78</v>
      </c>
      <c r="B35" s="53"/>
      <c r="C35" s="88">
        <v>0</v>
      </c>
      <c r="D35" s="90">
        <v>0</v>
      </c>
      <c r="E35" s="89">
        <v>0</v>
      </c>
      <c r="F35" s="90">
        <v>0</v>
      </c>
      <c r="G35" s="90">
        <v>0</v>
      </c>
      <c r="H35" s="89">
        <v>0</v>
      </c>
      <c r="I35" s="91">
        <v>0</v>
      </c>
      <c r="J35" s="91"/>
      <c r="K35" s="89">
        <v>0</v>
      </c>
    </row>
    <row r="36" spans="1:11" ht="16.5" customHeight="1">
      <c r="A36" s="83" t="s">
        <v>79</v>
      </c>
      <c r="B36" s="53"/>
      <c r="C36" s="88">
        <v>0</v>
      </c>
      <c r="D36" s="90">
        <v>0</v>
      </c>
      <c r="E36" s="89">
        <v>0</v>
      </c>
      <c r="F36" s="90">
        <v>0</v>
      </c>
      <c r="G36" s="90">
        <v>0</v>
      </c>
      <c r="H36" s="89">
        <v>0</v>
      </c>
      <c r="I36" s="91">
        <v>0</v>
      </c>
      <c r="J36" s="91"/>
      <c r="K36" s="89">
        <v>0</v>
      </c>
    </row>
    <row r="37" spans="1:11" ht="16.5" customHeight="1">
      <c r="A37" s="83" t="s">
        <v>80</v>
      </c>
      <c r="B37" s="53"/>
      <c r="C37" s="84">
        <v>1600</v>
      </c>
      <c r="D37" s="85">
        <v>193</v>
      </c>
      <c r="E37" s="86">
        <v>729.02</v>
      </c>
      <c r="F37" s="85">
        <v>5157</v>
      </c>
      <c r="G37" s="85">
        <v>5184</v>
      </c>
      <c r="H37" s="86">
        <v>-0.52</v>
      </c>
      <c r="I37" s="87">
        <v>2.24</v>
      </c>
      <c r="J37" s="87"/>
      <c r="K37" s="86">
        <v>1.67</v>
      </c>
    </row>
    <row r="38" spans="1:11" ht="16.5" customHeight="1">
      <c r="A38" s="83" t="s">
        <v>81</v>
      </c>
      <c r="B38" s="53"/>
      <c r="C38" s="88">
        <v>0</v>
      </c>
      <c r="D38" s="85">
        <v>165</v>
      </c>
      <c r="E38" s="89">
        <v>0</v>
      </c>
      <c r="F38" s="85">
        <v>570</v>
      </c>
      <c r="G38" s="85">
        <v>1086</v>
      </c>
      <c r="H38" s="86">
        <v>-47.51</v>
      </c>
      <c r="I38" s="91">
        <v>0</v>
      </c>
      <c r="J38" s="91"/>
      <c r="K38" s="86">
        <v>0.18</v>
      </c>
    </row>
    <row r="39" spans="1:11" ht="16.5" customHeight="1">
      <c r="A39" s="83" t="s">
        <v>82</v>
      </c>
      <c r="B39" s="53"/>
      <c r="C39" s="88">
        <v>0</v>
      </c>
      <c r="D39" s="90">
        <v>0</v>
      </c>
      <c r="E39" s="89">
        <v>0</v>
      </c>
      <c r="F39" s="90">
        <v>0</v>
      </c>
      <c r="G39" s="90">
        <v>0</v>
      </c>
      <c r="H39" s="89">
        <v>0</v>
      </c>
      <c r="I39" s="91">
        <v>0</v>
      </c>
      <c r="J39" s="91"/>
      <c r="K39" s="89">
        <v>0</v>
      </c>
    </row>
    <row r="40" spans="1:11" ht="16.5" customHeight="1">
      <c r="A40" s="83" t="s">
        <v>83</v>
      </c>
      <c r="B40" s="53"/>
      <c r="C40" s="84">
        <v>86</v>
      </c>
      <c r="D40" s="90">
        <v>0</v>
      </c>
      <c r="E40" s="89">
        <v>0</v>
      </c>
      <c r="F40" s="85">
        <v>86</v>
      </c>
      <c r="G40" s="90">
        <v>0</v>
      </c>
      <c r="H40" s="89">
        <v>0</v>
      </c>
      <c r="I40" s="87">
        <v>0.12</v>
      </c>
      <c r="J40" s="87"/>
      <c r="K40" s="86">
        <v>0.03</v>
      </c>
    </row>
    <row r="41" spans="1:11" ht="16.5" customHeight="1">
      <c r="A41" s="83" t="s">
        <v>84</v>
      </c>
      <c r="B41" s="53"/>
      <c r="C41" s="84">
        <v>530</v>
      </c>
      <c r="D41" s="85">
        <v>88</v>
      </c>
      <c r="E41" s="86">
        <v>502.27</v>
      </c>
      <c r="F41" s="85">
        <v>647</v>
      </c>
      <c r="G41" s="85">
        <v>301</v>
      </c>
      <c r="H41" s="86">
        <v>114.95</v>
      </c>
      <c r="I41" s="87">
        <v>0.74</v>
      </c>
      <c r="J41" s="87"/>
      <c r="K41" s="86">
        <v>0.21</v>
      </c>
    </row>
    <row r="42" spans="1:11" ht="16.5" customHeight="1">
      <c r="A42" s="83" t="s">
        <v>85</v>
      </c>
      <c r="B42" s="53"/>
      <c r="C42" s="88">
        <v>0</v>
      </c>
      <c r="D42" s="90">
        <v>0</v>
      </c>
      <c r="E42" s="89">
        <v>0</v>
      </c>
      <c r="F42" s="90">
        <v>0</v>
      </c>
      <c r="G42" s="85">
        <v>2313</v>
      </c>
      <c r="H42" s="89">
        <v>0</v>
      </c>
      <c r="I42" s="91">
        <v>0</v>
      </c>
      <c r="J42" s="91"/>
      <c r="K42" s="89">
        <v>0</v>
      </c>
    </row>
    <row r="43" spans="1:11" ht="16.5" customHeight="1">
      <c r="A43" s="83" t="s">
        <v>86</v>
      </c>
      <c r="B43" s="53"/>
      <c r="C43" s="88">
        <v>0</v>
      </c>
      <c r="D43" s="90">
        <v>0</v>
      </c>
      <c r="E43" s="89">
        <v>0</v>
      </c>
      <c r="F43" s="90">
        <v>0</v>
      </c>
      <c r="G43" s="90">
        <v>0</v>
      </c>
      <c r="H43" s="89">
        <v>0</v>
      </c>
      <c r="I43" s="91">
        <v>0</v>
      </c>
      <c r="J43" s="91"/>
      <c r="K43" s="89">
        <v>0</v>
      </c>
    </row>
    <row r="44" spans="1:11" ht="16.5" customHeight="1">
      <c r="A44" s="83" t="s">
        <v>87</v>
      </c>
      <c r="B44" s="53"/>
      <c r="C44" s="84">
        <v>3837</v>
      </c>
      <c r="D44" s="85">
        <v>3163</v>
      </c>
      <c r="E44" s="86">
        <v>21.31</v>
      </c>
      <c r="F44" s="85">
        <v>14184</v>
      </c>
      <c r="G44" s="85">
        <v>13513</v>
      </c>
      <c r="H44" s="86">
        <v>4.97</v>
      </c>
      <c r="I44" s="87">
        <v>5.37</v>
      </c>
      <c r="J44" s="87"/>
      <c r="K44" s="86">
        <v>4.59</v>
      </c>
    </row>
    <row r="45" spans="1:11" ht="16.5" customHeight="1">
      <c r="A45" s="83" t="s">
        <v>88</v>
      </c>
      <c r="B45" s="53"/>
      <c r="C45" s="88">
        <v>0</v>
      </c>
      <c r="D45" s="90">
        <v>0</v>
      </c>
      <c r="E45" s="89">
        <v>0</v>
      </c>
      <c r="F45" s="90">
        <v>0</v>
      </c>
      <c r="G45" s="90">
        <v>0</v>
      </c>
      <c r="H45" s="89">
        <v>0</v>
      </c>
      <c r="I45" s="91">
        <v>0</v>
      </c>
      <c r="J45" s="91"/>
      <c r="K45" s="89">
        <v>0</v>
      </c>
    </row>
    <row r="46" spans="1:11" ht="16.5" customHeight="1">
      <c r="A46" s="83" t="s">
        <v>89</v>
      </c>
      <c r="B46" s="53"/>
      <c r="C46" s="88">
        <v>0</v>
      </c>
      <c r="D46" s="90">
        <v>0</v>
      </c>
      <c r="E46" s="89">
        <v>0</v>
      </c>
      <c r="F46" s="90">
        <v>0</v>
      </c>
      <c r="G46" s="90">
        <v>0</v>
      </c>
      <c r="H46" s="89">
        <v>0</v>
      </c>
      <c r="I46" s="91">
        <v>0</v>
      </c>
      <c r="J46" s="91"/>
      <c r="K46" s="89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3710704</v>
      </c>
      <c r="D8" s="85">
        <v>2265300</v>
      </c>
      <c r="E8" s="86">
        <v>63.81</v>
      </c>
      <c r="F8" s="85">
        <v>16692409</v>
      </c>
      <c r="G8" s="85">
        <v>13449792</v>
      </c>
      <c r="H8" s="86">
        <v>24.11</v>
      </c>
      <c r="I8" s="87">
        <v>94.48</v>
      </c>
      <c r="J8" s="87"/>
      <c r="K8" s="86">
        <v>94.48</v>
      </c>
    </row>
    <row r="9" spans="1:11" ht="16.5" customHeight="1">
      <c r="A9" s="83" t="s">
        <v>52</v>
      </c>
      <c r="B9" s="53"/>
      <c r="C9" s="84">
        <v>223686</v>
      </c>
      <c r="D9" s="85">
        <v>183243</v>
      </c>
      <c r="E9" s="86">
        <v>22.07</v>
      </c>
      <c r="F9" s="85">
        <v>1126597</v>
      </c>
      <c r="G9" s="85">
        <v>906464</v>
      </c>
      <c r="H9" s="86">
        <v>24.28</v>
      </c>
      <c r="I9" s="87">
        <v>5.7</v>
      </c>
      <c r="J9" s="87"/>
      <c r="K9" s="86">
        <v>6.38</v>
      </c>
    </row>
    <row r="10" spans="1:11" ht="16.5" customHeight="1">
      <c r="A10" s="83" t="s">
        <v>53</v>
      </c>
      <c r="B10" s="53"/>
      <c r="C10" s="84">
        <v>39234</v>
      </c>
      <c r="D10" s="85">
        <v>16269</v>
      </c>
      <c r="E10" s="86">
        <v>141.16</v>
      </c>
      <c r="F10" s="85">
        <v>149506</v>
      </c>
      <c r="G10" s="85">
        <v>82343</v>
      </c>
      <c r="H10" s="86">
        <v>81.56</v>
      </c>
      <c r="I10" s="87">
        <v>1</v>
      </c>
      <c r="J10" s="87"/>
      <c r="K10" s="86">
        <v>0.85</v>
      </c>
    </row>
    <row r="11" spans="1:11" ht="16.5" customHeight="1">
      <c r="A11" s="83" t="s">
        <v>54</v>
      </c>
      <c r="B11" s="53"/>
      <c r="C11" s="84">
        <v>334318</v>
      </c>
      <c r="D11" s="85">
        <v>166430</v>
      </c>
      <c r="E11" s="86">
        <v>100.88</v>
      </c>
      <c r="F11" s="85">
        <v>1397802</v>
      </c>
      <c r="G11" s="85">
        <v>913895</v>
      </c>
      <c r="H11" s="86">
        <v>52.95</v>
      </c>
      <c r="I11" s="87">
        <v>8.51</v>
      </c>
      <c r="J11" s="87"/>
      <c r="K11" s="86">
        <v>7.91</v>
      </c>
    </row>
    <row r="12" spans="1:11" ht="16.5" customHeight="1">
      <c r="A12" s="83" t="s">
        <v>55</v>
      </c>
      <c r="B12" s="53"/>
      <c r="C12" s="84">
        <v>339923</v>
      </c>
      <c r="D12" s="85">
        <v>197622</v>
      </c>
      <c r="E12" s="86">
        <v>72.01</v>
      </c>
      <c r="F12" s="85">
        <v>1420408</v>
      </c>
      <c r="G12" s="85">
        <v>1164464</v>
      </c>
      <c r="H12" s="86">
        <v>21.98</v>
      </c>
      <c r="I12" s="87">
        <v>8.66</v>
      </c>
      <c r="J12" s="87"/>
      <c r="K12" s="86">
        <v>8.04</v>
      </c>
    </row>
    <row r="13" spans="1:11" ht="16.5" customHeight="1">
      <c r="A13" s="83" t="s">
        <v>56</v>
      </c>
      <c r="B13" s="53"/>
      <c r="C13" s="84">
        <v>285820</v>
      </c>
      <c r="D13" s="85">
        <v>199490</v>
      </c>
      <c r="E13" s="86">
        <v>43.28</v>
      </c>
      <c r="F13" s="85">
        <v>1435134</v>
      </c>
      <c r="G13" s="85">
        <v>1198878</v>
      </c>
      <c r="H13" s="86">
        <v>19.71</v>
      </c>
      <c r="I13" s="87">
        <v>7.28</v>
      </c>
      <c r="J13" s="87"/>
      <c r="K13" s="86">
        <v>8.12</v>
      </c>
    </row>
    <row r="14" spans="1:11" ht="16.5" customHeight="1">
      <c r="A14" s="83" t="s">
        <v>57</v>
      </c>
      <c r="B14" s="53"/>
      <c r="C14" s="84">
        <v>260440</v>
      </c>
      <c r="D14" s="85">
        <v>152875</v>
      </c>
      <c r="E14" s="86">
        <v>70.36</v>
      </c>
      <c r="F14" s="85">
        <v>1198611</v>
      </c>
      <c r="G14" s="85">
        <v>971098</v>
      </c>
      <c r="H14" s="86">
        <v>23.43</v>
      </c>
      <c r="I14" s="87">
        <v>6.63</v>
      </c>
      <c r="J14" s="87"/>
      <c r="K14" s="86">
        <v>6.78</v>
      </c>
    </row>
    <row r="15" spans="1:11" ht="16.5" customHeight="1">
      <c r="A15" s="83" t="s">
        <v>58</v>
      </c>
      <c r="B15" s="53"/>
      <c r="C15" s="84">
        <v>185721</v>
      </c>
      <c r="D15" s="85">
        <v>109349</v>
      </c>
      <c r="E15" s="86">
        <v>69.84</v>
      </c>
      <c r="F15" s="85">
        <v>886958</v>
      </c>
      <c r="G15" s="85">
        <v>672546</v>
      </c>
      <c r="H15" s="86">
        <v>31.88</v>
      </c>
      <c r="I15" s="87">
        <v>4.73</v>
      </c>
      <c r="J15" s="87"/>
      <c r="K15" s="86">
        <v>5.02</v>
      </c>
    </row>
    <row r="16" spans="1:11" ht="16.5" customHeight="1">
      <c r="A16" s="83" t="s">
        <v>59</v>
      </c>
      <c r="B16" s="53"/>
      <c r="C16" s="84">
        <v>169769</v>
      </c>
      <c r="D16" s="85">
        <v>110346</v>
      </c>
      <c r="E16" s="86">
        <v>53.85</v>
      </c>
      <c r="F16" s="85">
        <v>655329</v>
      </c>
      <c r="G16" s="85">
        <v>495835</v>
      </c>
      <c r="H16" s="86">
        <v>32.17</v>
      </c>
      <c r="I16" s="87">
        <v>4.32</v>
      </c>
      <c r="J16" s="87"/>
      <c r="K16" s="86">
        <v>3.71</v>
      </c>
    </row>
    <row r="17" spans="1:11" ht="16.5" customHeight="1">
      <c r="A17" s="83" t="s">
        <v>60</v>
      </c>
      <c r="B17" s="53"/>
      <c r="C17" s="84">
        <v>69392</v>
      </c>
      <c r="D17" s="85">
        <v>53086</v>
      </c>
      <c r="E17" s="86">
        <v>30.72</v>
      </c>
      <c r="F17" s="85">
        <v>340532</v>
      </c>
      <c r="G17" s="85">
        <v>343577</v>
      </c>
      <c r="H17" s="86">
        <v>-0.89</v>
      </c>
      <c r="I17" s="87">
        <v>1.77</v>
      </c>
      <c r="J17" s="87"/>
      <c r="K17" s="86">
        <v>1.93</v>
      </c>
    </row>
    <row r="18" spans="1:11" ht="16.5" customHeight="1">
      <c r="A18" s="83" t="s">
        <v>61</v>
      </c>
      <c r="B18" s="53"/>
      <c r="C18" s="88">
        <v>0</v>
      </c>
      <c r="D18" s="90">
        <v>0</v>
      </c>
      <c r="E18" s="89">
        <v>0</v>
      </c>
      <c r="F18" s="90">
        <v>0</v>
      </c>
      <c r="G18" s="90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62</v>
      </c>
      <c r="B19" s="53"/>
      <c r="C19" s="84">
        <v>3889</v>
      </c>
      <c r="D19" s="85">
        <v>4838</v>
      </c>
      <c r="E19" s="86">
        <v>-19.62</v>
      </c>
      <c r="F19" s="85">
        <v>21056</v>
      </c>
      <c r="G19" s="85">
        <v>15296</v>
      </c>
      <c r="H19" s="86">
        <v>37.66</v>
      </c>
      <c r="I19" s="87">
        <v>0.1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739164</v>
      </c>
      <c r="D20" s="85">
        <v>449403</v>
      </c>
      <c r="E20" s="86">
        <v>64.48</v>
      </c>
      <c r="F20" s="85">
        <v>3618282</v>
      </c>
      <c r="G20" s="85">
        <v>3358553</v>
      </c>
      <c r="H20" s="86">
        <v>7.73</v>
      </c>
      <c r="I20" s="87">
        <v>18.82</v>
      </c>
      <c r="J20" s="87"/>
      <c r="K20" s="86">
        <v>20.48</v>
      </c>
    </row>
    <row r="21" spans="1:11" ht="16.5" customHeight="1">
      <c r="A21" s="83" t="s">
        <v>64</v>
      </c>
      <c r="B21" s="53"/>
      <c r="C21" s="84">
        <v>56409</v>
      </c>
      <c r="D21" s="85">
        <v>52435</v>
      </c>
      <c r="E21" s="86">
        <v>7.58</v>
      </c>
      <c r="F21" s="85">
        <v>269882</v>
      </c>
      <c r="G21" s="85">
        <v>245567</v>
      </c>
      <c r="H21" s="86">
        <v>9.9</v>
      </c>
      <c r="I21" s="87">
        <v>1.44</v>
      </c>
      <c r="J21" s="87"/>
      <c r="K21" s="86">
        <v>1.53</v>
      </c>
    </row>
    <row r="22" spans="1:11" ht="16.5" customHeight="1">
      <c r="A22" s="83" t="s">
        <v>65</v>
      </c>
      <c r="B22" s="53"/>
      <c r="C22" s="84">
        <v>2236</v>
      </c>
      <c r="D22" s="85">
        <v>1008</v>
      </c>
      <c r="E22" s="86">
        <v>121.83</v>
      </c>
      <c r="F22" s="85">
        <v>12168</v>
      </c>
      <c r="G22" s="85">
        <v>5063</v>
      </c>
      <c r="H22" s="86">
        <v>140.33</v>
      </c>
      <c r="I22" s="87">
        <v>0.06</v>
      </c>
      <c r="J22" s="87"/>
      <c r="K22" s="86">
        <v>0.07</v>
      </c>
    </row>
    <row r="23" spans="1:11" ht="16.5" customHeight="1">
      <c r="A23" s="83" t="s">
        <v>66</v>
      </c>
      <c r="B23" s="53"/>
      <c r="C23" s="84">
        <v>64270</v>
      </c>
      <c r="D23" s="85">
        <v>47750</v>
      </c>
      <c r="E23" s="86">
        <v>34.6</v>
      </c>
      <c r="F23" s="85">
        <v>317144</v>
      </c>
      <c r="G23" s="85">
        <v>276249</v>
      </c>
      <c r="H23" s="86">
        <v>14.8</v>
      </c>
      <c r="I23" s="87">
        <v>1.64</v>
      </c>
      <c r="J23" s="87"/>
      <c r="K23" s="86">
        <v>1.79</v>
      </c>
    </row>
    <row r="24" spans="1:11" ht="16.5" customHeight="1">
      <c r="A24" s="83" t="s">
        <v>67</v>
      </c>
      <c r="B24" s="53"/>
      <c r="C24" s="84">
        <v>7915</v>
      </c>
      <c r="D24" s="85">
        <v>8345</v>
      </c>
      <c r="E24" s="86">
        <v>-5.15</v>
      </c>
      <c r="F24" s="85">
        <v>43099</v>
      </c>
      <c r="G24" s="85">
        <v>62854</v>
      </c>
      <c r="H24" s="86">
        <v>-31.43</v>
      </c>
      <c r="I24" s="87">
        <v>0.2</v>
      </c>
      <c r="J24" s="87"/>
      <c r="K24" s="86">
        <v>0.24</v>
      </c>
    </row>
    <row r="25" spans="1:11" ht="16.5" customHeight="1">
      <c r="A25" s="83" t="s">
        <v>68</v>
      </c>
      <c r="B25" s="53"/>
      <c r="C25" s="84">
        <v>18353</v>
      </c>
      <c r="D25" s="85">
        <v>12707</v>
      </c>
      <c r="E25" s="86">
        <v>44.43</v>
      </c>
      <c r="F25" s="85">
        <v>176856</v>
      </c>
      <c r="G25" s="85">
        <v>125616</v>
      </c>
      <c r="H25" s="86">
        <v>40.79</v>
      </c>
      <c r="I25" s="87">
        <v>0.47</v>
      </c>
      <c r="J25" s="87"/>
      <c r="K25" s="86">
        <v>1</v>
      </c>
    </row>
    <row r="26" spans="1:11" ht="16.5" customHeight="1">
      <c r="A26" s="83" t="s">
        <v>69</v>
      </c>
      <c r="B26" s="53"/>
      <c r="C26" s="88">
        <v>0</v>
      </c>
      <c r="D26" s="85">
        <v>13</v>
      </c>
      <c r="E26" s="89">
        <v>0</v>
      </c>
      <c r="F26" s="85">
        <v>54</v>
      </c>
      <c r="G26" s="85">
        <v>178</v>
      </c>
      <c r="H26" s="86">
        <v>-69.66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45317</v>
      </c>
      <c r="D27" s="85">
        <v>49146</v>
      </c>
      <c r="E27" s="86">
        <v>-7.79</v>
      </c>
      <c r="F27" s="85">
        <v>218728</v>
      </c>
      <c r="G27" s="85">
        <v>293534</v>
      </c>
      <c r="H27" s="86">
        <v>-25.48</v>
      </c>
      <c r="I27" s="87">
        <v>1.15</v>
      </c>
      <c r="J27" s="87"/>
      <c r="K27" s="86">
        <v>1.24</v>
      </c>
    </row>
    <row r="28" spans="1:11" ht="16.5" customHeight="1">
      <c r="A28" s="83" t="s">
        <v>71</v>
      </c>
      <c r="B28" s="53"/>
      <c r="C28" s="84">
        <v>174</v>
      </c>
      <c r="D28" s="85">
        <v>93</v>
      </c>
      <c r="E28" s="86">
        <v>87.1</v>
      </c>
      <c r="F28" s="85">
        <v>740</v>
      </c>
      <c r="G28" s="85">
        <v>911</v>
      </c>
      <c r="H28" s="86">
        <v>-18.77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8">
        <v>0</v>
      </c>
      <c r="D29" s="85">
        <v>403</v>
      </c>
      <c r="E29" s="89">
        <v>0</v>
      </c>
      <c r="F29" s="85">
        <v>684</v>
      </c>
      <c r="G29" s="85">
        <v>2361</v>
      </c>
      <c r="H29" s="86">
        <v>-71.03</v>
      </c>
      <c r="I29" s="91">
        <v>0</v>
      </c>
      <c r="J29" s="91"/>
      <c r="K29" s="86">
        <v>0</v>
      </c>
    </row>
    <row r="30" spans="1:11" ht="16.5" customHeight="1">
      <c r="A30" s="83" t="s">
        <v>73</v>
      </c>
      <c r="B30" s="53"/>
      <c r="C30" s="84">
        <v>15748</v>
      </c>
      <c r="D30" s="85">
        <v>16702</v>
      </c>
      <c r="E30" s="86">
        <v>-5.71</v>
      </c>
      <c r="F30" s="85">
        <v>36017</v>
      </c>
      <c r="G30" s="85">
        <v>43787</v>
      </c>
      <c r="H30" s="86">
        <v>-17.74</v>
      </c>
      <c r="I30" s="87">
        <v>0.4</v>
      </c>
      <c r="J30" s="87"/>
      <c r="K30" s="86">
        <v>0.2</v>
      </c>
    </row>
    <row r="31" spans="1:11" ht="16.5" customHeight="1">
      <c r="A31" s="83" t="s">
        <v>74</v>
      </c>
      <c r="B31" s="53"/>
      <c r="C31" s="84">
        <v>4983</v>
      </c>
      <c r="D31" s="85">
        <v>2805</v>
      </c>
      <c r="E31" s="86">
        <v>77.65</v>
      </c>
      <c r="F31" s="85">
        <v>44025</v>
      </c>
      <c r="G31" s="85">
        <v>17580</v>
      </c>
      <c r="H31" s="86">
        <v>150.43</v>
      </c>
      <c r="I31" s="87">
        <v>0.13</v>
      </c>
      <c r="J31" s="87"/>
      <c r="K31" s="86">
        <v>0.25</v>
      </c>
    </row>
    <row r="32" spans="1:11" ht="16.5" customHeight="1">
      <c r="A32" s="83" t="s">
        <v>75</v>
      </c>
      <c r="B32" s="53"/>
      <c r="C32" s="84">
        <v>22885</v>
      </c>
      <c r="D32" s="85">
        <v>24973</v>
      </c>
      <c r="E32" s="86">
        <v>-8.36</v>
      </c>
      <c r="F32" s="85">
        <v>87561</v>
      </c>
      <c r="G32" s="85">
        <v>39266</v>
      </c>
      <c r="H32" s="86">
        <v>122.99</v>
      </c>
      <c r="I32" s="87">
        <v>0.58</v>
      </c>
      <c r="J32" s="87"/>
      <c r="K32" s="86">
        <v>0.5</v>
      </c>
    </row>
    <row r="33" spans="1:11" ht="16.5" customHeight="1">
      <c r="A33" s="83" t="s">
        <v>76</v>
      </c>
      <c r="B33" s="53"/>
      <c r="C33" s="88">
        <v>0</v>
      </c>
      <c r="D33" s="85">
        <v>45</v>
      </c>
      <c r="E33" s="89">
        <v>0</v>
      </c>
      <c r="F33" s="85">
        <v>117</v>
      </c>
      <c r="G33" s="85">
        <v>132</v>
      </c>
      <c r="H33" s="86">
        <v>-11.36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5262</v>
      </c>
      <c r="D34" s="85">
        <v>6226</v>
      </c>
      <c r="E34" s="86">
        <v>-15.48</v>
      </c>
      <c r="F34" s="85">
        <v>23641</v>
      </c>
      <c r="G34" s="85">
        <v>23016</v>
      </c>
      <c r="H34" s="86">
        <v>2.72</v>
      </c>
      <c r="I34" s="87">
        <v>0.13</v>
      </c>
      <c r="J34" s="87"/>
      <c r="K34" s="86">
        <v>0.13</v>
      </c>
    </row>
    <row r="35" spans="1:11" ht="16.5" customHeight="1">
      <c r="A35" s="83" t="s">
        <v>78</v>
      </c>
      <c r="B35" s="53"/>
      <c r="C35" s="84">
        <v>12780</v>
      </c>
      <c r="D35" s="85">
        <v>30027</v>
      </c>
      <c r="E35" s="86">
        <v>-57.44</v>
      </c>
      <c r="F35" s="85">
        <v>63956</v>
      </c>
      <c r="G35" s="85">
        <v>77749</v>
      </c>
      <c r="H35" s="86">
        <v>-17.74</v>
      </c>
      <c r="I35" s="87">
        <v>0.33</v>
      </c>
      <c r="J35" s="87"/>
      <c r="K35" s="86">
        <v>0.36</v>
      </c>
    </row>
    <row r="36" spans="1:11" ht="16.5" customHeight="1">
      <c r="A36" s="83" t="s">
        <v>79</v>
      </c>
      <c r="B36" s="53"/>
      <c r="C36" s="84">
        <v>26697</v>
      </c>
      <c r="D36" s="85">
        <v>18314</v>
      </c>
      <c r="E36" s="86">
        <v>45.77</v>
      </c>
      <c r="F36" s="85">
        <v>98672</v>
      </c>
      <c r="G36" s="85">
        <v>48911</v>
      </c>
      <c r="H36" s="86">
        <v>101.74</v>
      </c>
      <c r="I36" s="87">
        <v>0.68</v>
      </c>
      <c r="J36" s="87"/>
      <c r="K36" s="86">
        <v>0.56</v>
      </c>
    </row>
    <row r="37" spans="1:11" ht="16.5" customHeight="1">
      <c r="A37" s="83" t="s">
        <v>80</v>
      </c>
      <c r="B37" s="53"/>
      <c r="C37" s="84">
        <v>160006</v>
      </c>
      <c r="D37" s="85">
        <v>110906</v>
      </c>
      <c r="E37" s="86">
        <v>44.27</v>
      </c>
      <c r="F37" s="85">
        <v>630244</v>
      </c>
      <c r="G37" s="85">
        <v>435222</v>
      </c>
      <c r="H37" s="86">
        <v>44.81</v>
      </c>
      <c r="I37" s="87">
        <v>4.07</v>
      </c>
      <c r="J37" s="87"/>
      <c r="K37" s="86">
        <v>3.57</v>
      </c>
    </row>
    <row r="38" spans="1:11" ht="16.5" customHeight="1">
      <c r="A38" s="83" t="s">
        <v>81</v>
      </c>
      <c r="B38" s="53"/>
      <c r="C38" s="84">
        <v>198624</v>
      </c>
      <c r="D38" s="85">
        <v>76919</v>
      </c>
      <c r="E38" s="86">
        <v>158.22</v>
      </c>
      <c r="F38" s="85">
        <v>802264</v>
      </c>
      <c r="G38" s="85">
        <v>455135</v>
      </c>
      <c r="H38" s="86">
        <v>76.27</v>
      </c>
      <c r="I38" s="87">
        <v>5.06</v>
      </c>
      <c r="J38" s="87"/>
      <c r="K38" s="86">
        <v>4.54</v>
      </c>
    </row>
    <row r="39" spans="1:11" ht="16.5" customHeight="1">
      <c r="A39" s="83" t="s">
        <v>82</v>
      </c>
      <c r="B39" s="53"/>
      <c r="C39" s="84">
        <v>1282</v>
      </c>
      <c r="D39" s="85">
        <v>1796</v>
      </c>
      <c r="E39" s="86">
        <v>-28.62</v>
      </c>
      <c r="F39" s="85">
        <v>7517</v>
      </c>
      <c r="G39" s="85">
        <v>9201</v>
      </c>
      <c r="H39" s="86">
        <v>-18.3</v>
      </c>
      <c r="I39" s="87">
        <v>0.03</v>
      </c>
      <c r="J39" s="87"/>
      <c r="K39" s="86">
        <v>0.04</v>
      </c>
    </row>
    <row r="40" spans="1:11" ht="16.5" customHeight="1">
      <c r="A40" s="83" t="s">
        <v>83</v>
      </c>
      <c r="B40" s="53"/>
      <c r="C40" s="84">
        <v>13170</v>
      </c>
      <c r="D40" s="85">
        <v>13950</v>
      </c>
      <c r="E40" s="86">
        <v>-5.59</v>
      </c>
      <c r="F40" s="85">
        <v>62021</v>
      </c>
      <c r="G40" s="85">
        <v>46120</v>
      </c>
      <c r="H40" s="86">
        <v>34.48</v>
      </c>
      <c r="I40" s="87">
        <v>0.34</v>
      </c>
      <c r="J40" s="87"/>
      <c r="K40" s="86">
        <v>0.35</v>
      </c>
    </row>
    <row r="41" spans="1:11" ht="16.5" customHeight="1">
      <c r="A41" s="83" t="s">
        <v>84</v>
      </c>
      <c r="B41" s="53"/>
      <c r="C41" s="84">
        <v>214920</v>
      </c>
      <c r="D41" s="85">
        <v>54903</v>
      </c>
      <c r="E41" s="86">
        <v>291.45</v>
      </c>
      <c r="F41" s="85">
        <v>580370</v>
      </c>
      <c r="G41" s="85">
        <v>522189</v>
      </c>
      <c r="H41" s="86">
        <v>11.14</v>
      </c>
      <c r="I41" s="87">
        <v>5.47</v>
      </c>
      <c r="J41" s="87"/>
      <c r="K41" s="86">
        <v>3.28</v>
      </c>
    </row>
    <row r="42" spans="1:11" ht="16.5" customHeight="1">
      <c r="A42" s="83" t="s">
        <v>85</v>
      </c>
      <c r="B42" s="53"/>
      <c r="C42" s="84">
        <v>322</v>
      </c>
      <c r="D42" s="85">
        <v>148</v>
      </c>
      <c r="E42" s="86">
        <v>117.57</v>
      </c>
      <c r="F42" s="85">
        <v>1369</v>
      </c>
      <c r="G42" s="85">
        <v>2980</v>
      </c>
      <c r="H42" s="86">
        <v>-54.06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7833</v>
      </c>
      <c r="D43" s="85">
        <v>3449</v>
      </c>
      <c r="E43" s="86">
        <v>127.11</v>
      </c>
      <c r="F43" s="85">
        <v>13113</v>
      </c>
      <c r="G43" s="85">
        <v>5831</v>
      </c>
      <c r="H43" s="86">
        <v>124.88</v>
      </c>
      <c r="I43" s="87">
        <v>0.2</v>
      </c>
      <c r="J43" s="87"/>
      <c r="K43" s="86">
        <v>0.07</v>
      </c>
    </row>
    <row r="44" spans="1:11" ht="16.5" customHeight="1">
      <c r="A44" s="83" t="s">
        <v>87</v>
      </c>
      <c r="B44" s="53"/>
      <c r="C44" s="84">
        <v>180162</v>
      </c>
      <c r="D44" s="85">
        <v>89286</v>
      </c>
      <c r="E44" s="86">
        <v>101.78</v>
      </c>
      <c r="F44" s="85">
        <v>951952</v>
      </c>
      <c r="G44" s="85">
        <v>587391</v>
      </c>
      <c r="H44" s="86">
        <v>62.06</v>
      </c>
      <c r="I44" s="87">
        <v>4.59</v>
      </c>
      <c r="J44" s="87"/>
      <c r="K44" s="86">
        <v>5.39</v>
      </c>
    </row>
    <row r="45" spans="1:11" ht="16.5" customHeight="1">
      <c r="A45" s="83" t="s">
        <v>88</v>
      </c>
      <c r="B45" s="53"/>
      <c r="C45" s="88">
        <v>0</v>
      </c>
      <c r="D45" s="90">
        <v>0</v>
      </c>
      <c r="E45" s="89">
        <v>0</v>
      </c>
      <c r="F45" s="90">
        <v>0</v>
      </c>
      <c r="G45" s="90">
        <v>0</v>
      </c>
      <c r="H45" s="89">
        <v>0</v>
      </c>
      <c r="I45" s="91">
        <v>0</v>
      </c>
      <c r="J45" s="91"/>
      <c r="K45" s="89">
        <v>0</v>
      </c>
    </row>
    <row r="46" spans="1:11" ht="16.5" customHeight="1">
      <c r="A46" s="83" t="s">
        <v>89</v>
      </c>
      <c r="B46" s="53"/>
      <c r="C46" s="88">
        <v>0</v>
      </c>
      <c r="D46" s="90">
        <v>0</v>
      </c>
      <c r="E46" s="89">
        <v>0</v>
      </c>
      <c r="F46" s="90">
        <v>0</v>
      </c>
      <c r="G46" s="90">
        <v>0</v>
      </c>
      <c r="H46" s="89">
        <v>0</v>
      </c>
      <c r="I46" s="91">
        <v>0</v>
      </c>
      <c r="J46" s="91"/>
      <c r="K46" s="89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348482</v>
      </c>
      <c r="D8" s="85">
        <v>169360</v>
      </c>
      <c r="E8" s="86">
        <v>105.76</v>
      </c>
      <c r="F8" s="85">
        <v>1246365</v>
      </c>
      <c r="G8" s="85">
        <v>901263</v>
      </c>
      <c r="H8" s="86">
        <v>38.29</v>
      </c>
      <c r="I8" s="87">
        <v>7</v>
      </c>
      <c r="J8" s="87"/>
      <c r="K8" s="86">
        <v>5.77</v>
      </c>
    </row>
    <row r="9" spans="1:11" ht="16.5" customHeight="1">
      <c r="A9" s="83" t="s">
        <v>127</v>
      </c>
      <c r="B9" s="53"/>
      <c r="C9" s="84">
        <v>76906</v>
      </c>
      <c r="D9" s="85">
        <v>47485</v>
      </c>
      <c r="E9" s="86">
        <v>61.96</v>
      </c>
      <c r="F9" s="85">
        <v>330323</v>
      </c>
      <c r="G9" s="85">
        <v>242638</v>
      </c>
      <c r="H9" s="86">
        <v>36.14</v>
      </c>
      <c r="I9" s="87">
        <v>1.54</v>
      </c>
      <c r="J9" s="87"/>
      <c r="K9" s="86">
        <v>1.53</v>
      </c>
    </row>
    <row r="10" spans="1:11" ht="16.5" customHeight="1">
      <c r="A10" s="83" t="s">
        <v>101</v>
      </c>
      <c r="B10" s="53"/>
      <c r="C10" s="84">
        <v>274</v>
      </c>
      <c r="D10" s="85">
        <v>1177</v>
      </c>
      <c r="E10" s="86">
        <v>-76.72</v>
      </c>
      <c r="F10" s="85">
        <v>20248</v>
      </c>
      <c r="G10" s="85">
        <v>20257</v>
      </c>
      <c r="H10" s="86">
        <v>-0.04</v>
      </c>
      <c r="I10" s="87">
        <v>0.01</v>
      </c>
      <c r="J10" s="87"/>
      <c r="K10" s="86">
        <v>0.09</v>
      </c>
    </row>
    <row r="11" spans="1:11" ht="16.5" customHeight="1">
      <c r="A11" s="83" t="s">
        <v>102</v>
      </c>
      <c r="B11" s="53"/>
      <c r="C11" s="84">
        <v>76876</v>
      </c>
      <c r="D11" s="85">
        <v>42449</v>
      </c>
      <c r="E11" s="86">
        <v>81.1</v>
      </c>
      <c r="F11" s="85">
        <v>376097</v>
      </c>
      <c r="G11" s="85">
        <v>263960</v>
      </c>
      <c r="H11" s="86">
        <v>42.48</v>
      </c>
      <c r="I11" s="87">
        <v>1.54</v>
      </c>
      <c r="J11" s="87"/>
      <c r="K11" s="86">
        <v>1.74</v>
      </c>
    </row>
    <row r="12" spans="1:11" ht="16.5" customHeight="1">
      <c r="A12" s="83" t="s">
        <v>103</v>
      </c>
      <c r="B12" s="53"/>
      <c r="C12" s="88">
        <v>0</v>
      </c>
      <c r="D12" s="90">
        <v>0</v>
      </c>
      <c r="E12" s="89">
        <v>0</v>
      </c>
      <c r="F12" s="90">
        <v>0</v>
      </c>
      <c r="G12" s="90">
        <v>0</v>
      </c>
      <c r="H12" s="89">
        <v>0</v>
      </c>
      <c r="I12" s="91">
        <v>0</v>
      </c>
      <c r="J12" s="91"/>
      <c r="K12" s="89">
        <v>0</v>
      </c>
    </row>
    <row r="13" spans="1:11" ht="16.5" customHeight="1">
      <c r="A13" s="83" t="s">
        <v>104</v>
      </c>
      <c r="B13" s="53"/>
      <c r="C13" s="88">
        <v>0</v>
      </c>
      <c r="D13" s="90">
        <v>0</v>
      </c>
      <c r="E13" s="89">
        <v>0</v>
      </c>
      <c r="F13" s="90">
        <v>0</v>
      </c>
      <c r="G13" s="90">
        <v>0</v>
      </c>
      <c r="H13" s="89">
        <v>0</v>
      </c>
      <c r="I13" s="91">
        <v>0</v>
      </c>
      <c r="J13" s="91"/>
      <c r="K13" s="89">
        <v>0</v>
      </c>
    </row>
    <row r="14" spans="1:11" ht="16.5" customHeight="1">
      <c r="A14" s="83" t="s">
        <v>105</v>
      </c>
      <c r="B14" s="53"/>
      <c r="C14" s="88">
        <v>0</v>
      </c>
      <c r="D14" s="85">
        <v>1737</v>
      </c>
      <c r="E14" s="89">
        <v>0</v>
      </c>
      <c r="F14" s="85">
        <v>21022</v>
      </c>
      <c r="G14" s="85">
        <v>24228</v>
      </c>
      <c r="H14" s="86">
        <v>-13.23</v>
      </c>
      <c r="I14" s="91">
        <v>0</v>
      </c>
      <c r="J14" s="91"/>
      <c r="K14" s="86">
        <v>0.1</v>
      </c>
    </row>
    <row r="15" spans="1:11" ht="16.5" customHeight="1">
      <c r="A15" s="83" t="s">
        <v>106</v>
      </c>
      <c r="B15" s="53"/>
      <c r="C15" s="88">
        <v>0</v>
      </c>
      <c r="D15" s="90">
        <v>0</v>
      </c>
      <c r="E15" s="89">
        <v>0</v>
      </c>
      <c r="F15" s="90">
        <v>0</v>
      </c>
      <c r="G15" s="90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107</v>
      </c>
      <c r="B16" s="53"/>
      <c r="C16" s="88">
        <v>0</v>
      </c>
      <c r="D16" s="90">
        <v>0</v>
      </c>
      <c r="E16" s="89">
        <v>0</v>
      </c>
      <c r="F16" s="90">
        <v>0</v>
      </c>
      <c r="G16" s="90">
        <v>0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108</v>
      </c>
      <c r="B17" s="53"/>
      <c r="C17" s="88">
        <v>0</v>
      </c>
      <c r="D17" s="90">
        <v>0</v>
      </c>
      <c r="E17" s="89">
        <v>0</v>
      </c>
      <c r="F17" s="85">
        <v>604</v>
      </c>
      <c r="G17" s="90">
        <v>0</v>
      </c>
      <c r="H17" s="89">
        <v>0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90">
        <v>0</v>
      </c>
      <c r="E18" s="89">
        <v>0</v>
      </c>
      <c r="F18" s="90">
        <v>0</v>
      </c>
      <c r="G18" s="90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110</v>
      </c>
      <c r="B19" s="53"/>
      <c r="C19" s="84">
        <v>82595</v>
      </c>
      <c r="D19" s="85">
        <v>1792</v>
      </c>
      <c r="E19" s="86">
        <v>4509.1</v>
      </c>
      <c r="F19" s="85">
        <v>117242</v>
      </c>
      <c r="G19" s="85">
        <v>59096</v>
      </c>
      <c r="H19" s="86">
        <v>98.39</v>
      </c>
      <c r="I19" s="87">
        <v>1.66</v>
      </c>
      <c r="J19" s="87"/>
      <c r="K19" s="86">
        <v>0.54</v>
      </c>
    </row>
    <row r="20" spans="1:11" ht="16.5" customHeight="1">
      <c r="A20" s="83" t="s">
        <v>111</v>
      </c>
      <c r="B20" s="53"/>
      <c r="C20" s="84">
        <v>1481</v>
      </c>
      <c r="D20" s="85">
        <v>3092</v>
      </c>
      <c r="E20" s="86">
        <v>-52.1</v>
      </c>
      <c r="F20" s="85">
        <v>6253</v>
      </c>
      <c r="G20" s="85">
        <v>12486</v>
      </c>
      <c r="H20" s="86">
        <v>-49.92</v>
      </c>
      <c r="I20" s="87">
        <v>0.03</v>
      </c>
      <c r="J20" s="87"/>
      <c r="K20" s="86">
        <v>0.03</v>
      </c>
    </row>
    <row r="21" spans="1:11" ht="16.5" customHeight="1">
      <c r="A21" s="83" t="s">
        <v>112</v>
      </c>
      <c r="B21" s="53"/>
      <c r="C21" s="84">
        <v>434</v>
      </c>
      <c r="D21" s="85">
        <v>772</v>
      </c>
      <c r="E21" s="86">
        <v>-43.78</v>
      </c>
      <c r="F21" s="85">
        <v>12931</v>
      </c>
      <c r="G21" s="85">
        <v>10772</v>
      </c>
      <c r="H21" s="86">
        <v>20.04</v>
      </c>
      <c r="I21" s="87">
        <v>0.01</v>
      </c>
      <c r="J21" s="87"/>
      <c r="K21" s="86">
        <v>0.06</v>
      </c>
    </row>
    <row r="22" spans="1:11" ht="16.5" customHeight="1">
      <c r="A22" s="83" t="s">
        <v>113</v>
      </c>
      <c r="B22" s="53"/>
      <c r="C22" s="88">
        <v>0</v>
      </c>
      <c r="D22" s="90">
        <v>0</v>
      </c>
      <c r="E22" s="89">
        <v>0</v>
      </c>
      <c r="F22" s="90">
        <v>0</v>
      </c>
      <c r="G22" s="90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114</v>
      </c>
      <c r="B23" s="53"/>
      <c r="C23" s="88">
        <v>0</v>
      </c>
      <c r="D23" s="90">
        <v>0</v>
      </c>
      <c r="E23" s="89">
        <v>0</v>
      </c>
      <c r="F23" s="90">
        <v>0</v>
      </c>
      <c r="G23" s="90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115</v>
      </c>
      <c r="B24" s="53"/>
      <c r="C24" s="88">
        <v>0</v>
      </c>
      <c r="D24" s="90">
        <v>0</v>
      </c>
      <c r="E24" s="89">
        <v>0</v>
      </c>
      <c r="F24" s="90">
        <v>0</v>
      </c>
      <c r="G24" s="85">
        <v>2388</v>
      </c>
      <c r="H24" s="89">
        <v>0</v>
      </c>
      <c r="I24" s="91">
        <v>0</v>
      </c>
      <c r="J24" s="91"/>
      <c r="K24" s="89">
        <v>0</v>
      </c>
    </row>
    <row r="25" spans="1:11" ht="16.5" customHeight="1">
      <c r="A25" s="83" t="s">
        <v>116</v>
      </c>
      <c r="B25" s="53"/>
      <c r="C25" s="88">
        <v>0</v>
      </c>
      <c r="D25" s="90">
        <v>0</v>
      </c>
      <c r="E25" s="89">
        <v>0</v>
      </c>
      <c r="F25" s="90">
        <v>0</v>
      </c>
      <c r="G25" s="90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117</v>
      </c>
      <c r="B26" s="53"/>
      <c r="C26" s="88">
        <v>0</v>
      </c>
      <c r="D26" s="90">
        <v>0</v>
      </c>
      <c r="E26" s="89">
        <v>0</v>
      </c>
      <c r="F26" s="90">
        <v>0</v>
      </c>
      <c r="G26" s="85">
        <v>798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118</v>
      </c>
      <c r="B27" s="53"/>
      <c r="C27" s="88">
        <v>0</v>
      </c>
      <c r="D27" s="90">
        <v>0</v>
      </c>
      <c r="E27" s="89">
        <v>0</v>
      </c>
      <c r="F27" s="90">
        <v>0</v>
      </c>
      <c r="G27" s="90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119</v>
      </c>
      <c r="B28" s="53"/>
      <c r="C28" s="84">
        <v>33649</v>
      </c>
      <c r="D28" s="85">
        <v>7990</v>
      </c>
      <c r="E28" s="86">
        <v>321.14</v>
      </c>
      <c r="F28" s="85">
        <v>114886</v>
      </c>
      <c r="G28" s="85">
        <v>73212</v>
      </c>
      <c r="H28" s="86">
        <v>56.92</v>
      </c>
      <c r="I28" s="87">
        <v>0.68</v>
      </c>
      <c r="J28" s="87"/>
      <c r="K28" s="86">
        <v>0.53</v>
      </c>
    </row>
    <row r="29" spans="1:11" ht="16.5" customHeight="1">
      <c r="A29" s="83" t="s">
        <v>120</v>
      </c>
      <c r="B29" s="53"/>
      <c r="C29" s="84">
        <v>40957</v>
      </c>
      <c r="D29" s="85">
        <v>7732</v>
      </c>
      <c r="E29" s="86">
        <v>429.71</v>
      </c>
      <c r="F29" s="85">
        <v>114414</v>
      </c>
      <c r="G29" s="85">
        <v>72935</v>
      </c>
      <c r="H29" s="86">
        <v>56.87</v>
      </c>
      <c r="I29" s="87">
        <v>0.82</v>
      </c>
      <c r="J29" s="87"/>
      <c r="K29" s="86">
        <v>0.53</v>
      </c>
    </row>
    <row r="30" spans="1:11" ht="16.5" customHeight="1">
      <c r="A30" s="83" t="s">
        <v>121</v>
      </c>
      <c r="B30" s="53"/>
      <c r="C30" s="88">
        <v>0</v>
      </c>
      <c r="D30" s="90">
        <v>0</v>
      </c>
      <c r="E30" s="89">
        <v>0</v>
      </c>
      <c r="F30" s="90">
        <v>0</v>
      </c>
      <c r="G30" s="90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122</v>
      </c>
      <c r="B31" s="53"/>
      <c r="C31" s="88">
        <v>0</v>
      </c>
      <c r="D31" s="90">
        <v>0</v>
      </c>
      <c r="E31" s="89">
        <v>0</v>
      </c>
      <c r="F31" s="90">
        <v>0</v>
      </c>
      <c r="G31" s="90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123</v>
      </c>
      <c r="B32" s="53"/>
      <c r="C32" s="88">
        <v>0</v>
      </c>
      <c r="D32" s="90">
        <v>0</v>
      </c>
      <c r="E32" s="89">
        <v>0</v>
      </c>
      <c r="F32" s="90">
        <v>0</v>
      </c>
      <c r="G32" s="90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124</v>
      </c>
      <c r="B33" s="53"/>
      <c r="C33" s="84">
        <v>6205</v>
      </c>
      <c r="D33" s="85">
        <v>15877</v>
      </c>
      <c r="E33" s="86">
        <v>-60.92</v>
      </c>
      <c r="F33" s="85">
        <v>32325</v>
      </c>
      <c r="G33" s="85">
        <v>47759</v>
      </c>
      <c r="H33" s="86">
        <v>-32.32</v>
      </c>
      <c r="I33" s="87">
        <v>0.12</v>
      </c>
      <c r="J33" s="87"/>
      <c r="K33" s="86">
        <v>0.15</v>
      </c>
    </row>
    <row r="34" spans="1:11" ht="16.5" customHeight="1">
      <c r="A34" s="83" t="s">
        <v>125</v>
      </c>
      <c r="B34" s="53"/>
      <c r="C34" s="88">
        <v>0</v>
      </c>
      <c r="D34" s="90">
        <v>0</v>
      </c>
      <c r="E34" s="89">
        <v>0</v>
      </c>
      <c r="F34" s="90">
        <v>0</v>
      </c>
      <c r="G34" s="90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126</v>
      </c>
      <c r="B35" s="53"/>
      <c r="C35" s="84">
        <v>29105</v>
      </c>
      <c r="D35" s="92">
        <v>39257</v>
      </c>
      <c r="E35" s="93">
        <v>-25.86</v>
      </c>
      <c r="F35" s="85">
        <v>100020</v>
      </c>
      <c r="G35" s="94">
        <v>70734</v>
      </c>
      <c r="H35" s="93">
        <v>41.4</v>
      </c>
      <c r="I35" s="87">
        <v>0.58</v>
      </c>
      <c r="J35" s="87"/>
      <c r="K35" s="86">
        <v>0.46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90">
        <v>0</v>
      </c>
      <c r="G36" s="97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90">
        <v>0</v>
      </c>
      <c r="G37" s="97">
        <v>0</v>
      </c>
      <c r="H37" s="96">
        <v>0</v>
      </c>
      <c r="I37" s="91">
        <v>0</v>
      </c>
      <c r="J37" s="91"/>
      <c r="K37" s="89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260601</v>
      </c>
      <c r="D8" s="85">
        <v>335941</v>
      </c>
      <c r="E8" s="86">
        <v>-22.43</v>
      </c>
      <c r="F8" s="85">
        <v>3109265</v>
      </c>
      <c r="G8" s="85">
        <v>1975223</v>
      </c>
      <c r="H8" s="86">
        <v>57.41</v>
      </c>
      <c r="I8" s="87">
        <v>5.57</v>
      </c>
      <c r="J8" s="87"/>
      <c r="K8" s="86">
        <v>13.58</v>
      </c>
    </row>
    <row r="9" spans="1:11" ht="16.5" customHeight="1">
      <c r="A9" s="83" t="s">
        <v>127</v>
      </c>
      <c r="B9" s="53"/>
      <c r="C9" s="84">
        <v>79374</v>
      </c>
      <c r="D9" s="85">
        <v>86453</v>
      </c>
      <c r="E9" s="86">
        <v>-8.19</v>
      </c>
      <c r="F9" s="85">
        <v>488262</v>
      </c>
      <c r="G9" s="85">
        <v>351011</v>
      </c>
      <c r="H9" s="86">
        <v>39.1</v>
      </c>
      <c r="I9" s="87">
        <v>1.7</v>
      </c>
      <c r="J9" s="87"/>
      <c r="K9" s="86">
        <v>2.13</v>
      </c>
    </row>
    <row r="10" spans="1:11" ht="16.5" customHeight="1">
      <c r="A10" s="83" t="s">
        <v>101</v>
      </c>
      <c r="B10" s="53"/>
      <c r="C10" s="84">
        <v>38814</v>
      </c>
      <c r="D10" s="85">
        <v>20359</v>
      </c>
      <c r="E10" s="86">
        <v>90.65</v>
      </c>
      <c r="F10" s="85">
        <v>204245</v>
      </c>
      <c r="G10" s="85">
        <v>124123</v>
      </c>
      <c r="H10" s="86">
        <v>64.55</v>
      </c>
      <c r="I10" s="87">
        <v>0.83</v>
      </c>
      <c r="J10" s="87"/>
      <c r="K10" s="86">
        <v>0.89</v>
      </c>
    </row>
    <row r="11" spans="1:11" ht="16.5" customHeight="1">
      <c r="A11" s="83" t="s">
        <v>102</v>
      </c>
      <c r="B11" s="53"/>
      <c r="C11" s="84">
        <v>11052</v>
      </c>
      <c r="D11" s="85">
        <v>2766</v>
      </c>
      <c r="E11" s="86">
        <v>299.57</v>
      </c>
      <c r="F11" s="85">
        <v>61071</v>
      </c>
      <c r="G11" s="85">
        <v>34638</v>
      </c>
      <c r="H11" s="86">
        <v>76.31</v>
      </c>
      <c r="I11" s="87">
        <v>0.24</v>
      </c>
      <c r="J11" s="87"/>
      <c r="K11" s="86">
        <v>0.27</v>
      </c>
    </row>
    <row r="12" spans="1:11" ht="16.5" customHeight="1">
      <c r="A12" s="83" t="s">
        <v>103</v>
      </c>
      <c r="B12" s="53"/>
      <c r="C12" s="84">
        <v>34</v>
      </c>
      <c r="D12" s="90">
        <v>0</v>
      </c>
      <c r="E12" s="89">
        <v>0</v>
      </c>
      <c r="F12" s="85">
        <v>236</v>
      </c>
      <c r="G12" s="85">
        <v>266</v>
      </c>
      <c r="H12" s="86">
        <v>-11.28</v>
      </c>
      <c r="I12" s="87">
        <v>0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15158</v>
      </c>
      <c r="D13" s="85">
        <v>8257</v>
      </c>
      <c r="E13" s="86">
        <v>83.58</v>
      </c>
      <c r="F13" s="85">
        <v>82159</v>
      </c>
      <c r="G13" s="85">
        <v>69736</v>
      </c>
      <c r="H13" s="86">
        <v>17.81</v>
      </c>
      <c r="I13" s="87">
        <v>0.32</v>
      </c>
      <c r="J13" s="87"/>
      <c r="K13" s="86">
        <v>0.36</v>
      </c>
    </row>
    <row r="14" spans="1:11" ht="16.5" customHeight="1">
      <c r="A14" s="83" t="s">
        <v>105</v>
      </c>
      <c r="B14" s="53"/>
      <c r="C14" s="84">
        <v>12768</v>
      </c>
      <c r="D14" s="85">
        <v>926</v>
      </c>
      <c r="E14" s="86">
        <v>1278.83</v>
      </c>
      <c r="F14" s="85">
        <v>35908</v>
      </c>
      <c r="G14" s="85">
        <v>17538</v>
      </c>
      <c r="H14" s="86">
        <v>104.74</v>
      </c>
      <c r="I14" s="87">
        <v>0.27</v>
      </c>
      <c r="J14" s="87"/>
      <c r="K14" s="86">
        <v>0.16</v>
      </c>
    </row>
    <row r="15" spans="1:11" ht="16.5" customHeight="1">
      <c r="A15" s="83" t="s">
        <v>106</v>
      </c>
      <c r="B15" s="53"/>
      <c r="C15" s="88">
        <v>0</v>
      </c>
      <c r="D15" s="90">
        <v>0</v>
      </c>
      <c r="E15" s="89">
        <v>0</v>
      </c>
      <c r="F15" s="90">
        <v>0</v>
      </c>
      <c r="G15" s="90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107</v>
      </c>
      <c r="B16" s="53"/>
      <c r="C16" s="88">
        <v>0</v>
      </c>
      <c r="D16" s="85">
        <v>546</v>
      </c>
      <c r="E16" s="89">
        <v>0</v>
      </c>
      <c r="F16" s="90">
        <v>0</v>
      </c>
      <c r="G16" s="85">
        <v>9976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108</v>
      </c>
      <c r="B17" s="53"/>
      <c r="C17" s="84">
        <v>17537</v>
      </c>
      <c r="D17" s="85">
        <v>5971</v>
      </c>
      <c r="E17" s="86">
        <v>193.7</v>
      </c>
      <c r="F17" s="85">
        <v>59675</v>
      </c>
      <c r="G17" s="85">
        <v>42505</v>
      </c>
      <c r="H17" s="86">
        <v>40.4</v>
      </c>
      <c r="I17" s="87">
        <v>0.38</v>
      </c>
      <c r="J17" s="87"/>
      <c r="K17" s="86">
        <v>0.26</v>
      </c>
    </row>
    <row r="18" spans="1:11" ht="16.5" customHeight="1">
      <c r="A18" s="83" t="s">
        <v>109</v>
      </c>
      <c r="B18" s="53"/>
      <c r="C18" s="88">
        <v>0</v>
      </c>
      <c r="D18" s="90">
        <v>0</v>
      </c>
      <c r="E18" s="89">
        <v>0</v>
      </c>
      <c r="F18" s="85">
        <v>91</v>
      </c>
      <c r="G18" s="85">
        <v>5103</v>
      </c>
      <c r="H18" s="86">
        <v>-98.22</v>
      </c>
      <c r="I18" s="91">
        <v>0</v>
      </c>
      <c r="J18" s="91"/>
      <c r="K18" s="86">
        <v>0</v>
      </c>
    </row>
    <row r="19" spans="1:11" ht="16.5" customHeight="1">
      <c r="A19" s="83" t="s">
        <v>110</v>
      </c>
      <c r="B19" s="53"/>
      <c r="C19" s="84">
        <v>29232</v>
      </c>
      <c r="D19" s="85">
        <v>23613</v>
      </c>
      <c r="E19" s="86">
        <v>23.8</v>
      </c>
      <c r="F19" s="85">
        <v>111032</v>
      </c>
      <c r="G19" s="85">
        <v>94892</v>
      </c>
      <c r="H19" s="86">
        <v>17.01</v>
      </c>
      <c r="I19" s="87">
        <v>0.63</v>
      </c>
      <c r="J19" s="87"/>
      <c r="K19" s="86">
        <v>0.48</v>
      </c>
    </row>
    <row r="20" spans="1:11" ht="16.5" customHeight="1">
      <c r="A20" s="83" t="s">
        <v>111</v>
      </c>
      <c r="B20" s="53"/>
      <c r="C20" s="88">
        <v>0</v>
      </c>
      <c r="D20" s="90">
        <v>0</v>
      </c>
      <c r="E20" s="89">
        <v>0</v>
      </c>
      <c r="F20" s="90">
        <v>0</v>
      </c>
      <c r="G20" s="85">
        <v>59</v>
      </c>
      <c r="H20" s="89">
        <v>0</v>
      </c>
      <c r="I20" s="91">
        <v>0</v>
      </c>
      <c r="J20" s="91"/>
      <c r="K20" s="89">
        <v>0</v>
      </c>
    </row>
    <row r="21" spans="1:11" ht="16.5" customHeight="1">
      <c r="A21" s="83" t="s">
        <v>112</v>
      </c>
      <c r="B21" s="53"/>
      <c r="C21" s="84">
        <v>2928</v>
      </c>
      <c r="D21" s="85">
        <v>860</v>
      </c>
      <c r="E21" s="86">
        <v>240.47</v>
      </c>
      <c r="F21" s="85">
        <v>29120</v>
      </c>
      <c r="G21" s="85">
        <v>6542</v>
      </c>
      <c r="H21" s="86">
        <v>345.12</v>
      </c>
      <c r="I21" s="87">
        <v>0.06</v>
      </c>
      <c r="J21" s="87"/>
      <c r="K21" s="86">
        <v>0.13</v>
      </c>
    </row>
    <row r="22" spans="1:11" ht="16.5" customHeight="1">
      <c r="A22" s="83" t="s">
        <v>113</v>
      </c>
      <c r="B22" s="53"/>
      <c r="C22" s="88">
        <v>0</v>
      </c>
      <c r="D22" s="90">
        <v>0</v>
      </c>
      <c r="E22" s="89">
        <v>0</v>
      </c>
      <c r="F22" s="90">
        <v>0</v>
      </c>
      <c r="G22" s="90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114</v>
      </c>
      <c r="B23" s="53"/>
      <c r="C23" s="84">
        <v>751</v>
      </c>
      <c r="D23" s="85">
        <v>531</v>
      </c>
      <c r="E23" s="86">
        <v>41.43</v>
      </c>
      <c r="F23" s="85">
        <v>4293</v>
      </c>
      <c r="G23" s="85">
        <v>4298</v>
      </c>
      <c r="H23" s="86">
        <v>-0.12</v>
      </c>
      <c r="I23" s="87">
        <v>0.02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754</v>
      </c>
      <c r="D24" s="85">
        <v>195</v>
      </c>
      <c r="E24" s="86">
        <v>286.67</v>
      </c>
      <c r="F24" s="85">
        <v>4935</v>
      </c>
      <c r="G24" s="85">
        <v>3031</v>
      </c>
      <c r="H24" s="86">
        <v>62.82</v>
      </c>
      <c r="I24" s="87">
        <v>0.02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90">
        <v>0</v>
      </c>
      <c r="E25" s="89">
        <v>0</v>
      </c>
      <c r="F25" s="90">
        <v>0</v>
      </c>
      <c r="G25" s="90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117</v>
      </c>
      <c r="B26" s="53"/>
      <c r="C26" s="84">
        <v>1559</v>
      </c>
      <c r="D26" s="90">
        <v>0</v>
      </c>
      <c r="E26" s="89">
        <v>0</v>
      </c>
      <c r="F26" s="85">
        <v>1559</v>
      </c>
      <c r="G26" s="90">
        <v>0</v>
      </c>
      <c r="H26" s="89">
        <v>0</v>
      </c>
      <c r="I26" s="87">
        <v>0.03</v>
      </c>
      <c r="J26" s="87"/>
      <c r="K26" s="86">
        <v>0.01</v>
      </c>
    </row>
    <row r="27" spans="1:11" ht="16.5" customHeight="1">
      <c r="A27" s="83" t="s">
        <v>118</v>
      </c>
      <c r="B27" s="53"/>
      <c r="C27" s="88">
        <v>0</v>
      </c>
      <c r="D27" s="90">
        <v>0</v>
      </c>
      <c r="E27" s="89">
        <v>0</v>
      </c>
      <c r="F27" s="90">
        <v>0</v>
      </c>
      <c r="G27" s="90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119</v>
      </c>
      <c r="B28" s="53"/>
      <c r="C28" s="84">
        <v>42371</v>
      </c>
      <c r="D28" s="85">
        <v>26495</v>
      </c>
      <c r="E28" s="86">
        <v>59.92</v>
      </c>
      <c r="F28" s="85">
        <v>160277</v>
      </c>
      <c r="G28" s="85">
        <v>156079</v>
      </c>
      <c r="H28" s="86">
        <v>2.69</v>
      </c>
      <c r="I28" s="87">
        <v>0.91</v>
      </c>
      <c r="J28" s="87"/>
      <c r="K28" s="86">
        <v>0.7</v>
      </c>
    </row>
    <row r="29" spans="1:11" ht="16.5" customHeight="1">
      <c r="A29" s="83" t="s">
        <v>120</v>
      </c>
      <c r="B29" s="53"/>
      <c r="C29" s="84">
        <v>5734</v>
      </c>
      <c r="D29" s="85">
        <v>7399</v>
      </c>
      <c r="E29" s="86">
        <v>-22.5</v>
      </c>
      <c r="F29" s="85">
        <v>35265</v>
      </c>
      <c r="G29" s="85">
        <v>33991</v>
      </c>
      <c r="H29" s="86">
        <v>3.75</v>
      </c>
      <c r="I29" s="87">
        <v>0.12</v>
      </c>
      <c r="J29" s="87"/>
      <c r="K29" s="86">
        <v>0.15</v>
      </c>
    </row>
    <row r="30" spans="1:11" ht="16.5" customHeight="1">
      <c r="A30" s="83" t="s">
        <v>121</v>
      </c>
      <c r="B30" s="53"/>
      <c r="C30" s="88">
        <v>0</v>
      </c>
      <c r="D30" s="90">
        <v>0</v>
      </c>
      <c r="E30" s="89">
        <v>0</v>
      </c>
      <c r="F30" s="90">
        <v>0</v>
      </c>
      <c r="G30" s="90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122</v>
      </c>
      <c r="B31" s="53"/>
      <c r="C31" s="88">
        <v>0</v>
      </c>
      <c r="D31" s="90">
        <v>0</v>
      </c>
      <c r="E31" s="89">
        <v>0</v>
      </c>
      <c r="F31" s="90">
        <v>0</v>
      </c>
      <c r="G31" s="90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123</v>
      </c>
      <c r="B32" s="53"/>
      <c r="C32" s="88">
        <v>0</v>
      </c>
      <c r="D32" s="90">
        <v>0</v>
      </c>
      <c r="E32" s="89">
        <v>0</v>
      </c>
      <c r="F32" s="90">
        <v>0</v>
      </c>
      <c r="G32" s="90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124</v>
      </c>
      <c r="B33" s="53"/>
      <c r="C33" s="84">
        <v>1478</v>
      </c>
      <c r="D33" s="85">
        <v>13497</v>
      </c>
      <c r="E33" s="86">
        <v>-89.05</v>
      </c>
      <c r="F33" s="85">
        <v>13197</v>
      </c>
      <c r="G33" s="85">
        <v>26202</v>
      </c>
      <c r="H33" s="86">
        <v>-49.63</v>
      </c>
      <c r="I33" s="87">
        <v>0.03</v>
      </c>
      <c r="J33" s="87"/>
      <c r="K33" s="86">
        <v>0.06</v>
      </c>
    </row>
    <row r="34" spans="1:11" ht="16.5" customHeight="1">
      <c r="A34" s="83" t="s">
        <v>125</v>
      </c>
      <c r="B34" s="53"/>
      <c r="C34" s="88">
        <v>0</v>
      </c>
      <c r="D34" s="90">
        <v>0</v>
      </c>
      <c r="E34" s="89">
        <v>0</v>
      </c>
      <c r="F34" s="90">
        <v>0</v>
      </c>
      <c r="G34" s="90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126</v>
      </c>
      <c r="B35" s="53"/>
      <c r="C35" s="84">
        <v>1057</v>
      </c>
      <c r="D35" s="94">
        <v>73</v>
      </c>
      <c r="E35" s="93">
        <v>1347.95</v>
      </c>
      <c r="F35" s="85">
        <v>16140</v>
      </c>
      <c r="G35" s="94">
        <v>7233</v>
      </c>
      <c r="H35" s="93">
        <v>123.14</v>
      </c>
      <c r="I35" s="87">
        <v>0.02</v>
      </c>
      <c r="J35" s="87"/>
      <c r="K35" s="86">
        <v>0.07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90">
        <v>0</v>
      </c>
      <c r="G36" s="97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100</v>
      </c>
      <c r="B37" s="53"/>
      <c r="C37" s="88">
        <v>0</v>
      </c>
      <c r="D37" s="94">
        <v>138000</v>
      </c>
      <c r="E37" s="96">
        <v>0</v>
      </c>
      <c r="F37" s="85">
        <v>1801800</v>
      </c>
      <c r="G37" s="94">
        <v>988000</v>
      </c>
      <c r="H37" s="93">
        <v>82.37</v>
      </c>
      <c r="I37" s="91">
        <v>0</v>
      </c>
      <c r="J37" s="91"/>
      <c r="K37" s="86">
        <v>7.87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90">
        <v>0</v>
      </c>
      <c r="E8" s="89">
        <v>0</v>
      </c>
      <c r="F8" s="90">
        <v>0</v>
      </c>
      <c r="G8" s="90">
        <v>0</v>
      </c>
      <c r="H8" s="89">
        <v>0</v>
      </c>
      <c r="I8" s="91">
        <v>0</v>
      </c>
      <c r="J8" s="91"/>
      <c r="K8" s="89">
        <v>0</v>
      </c>
    </row>
    <row r="9" spans="1:11" ht="16.5" customHeight="1">
      <c r="A9" s="83" t="s">
        <v>127</v>
      </c>
      <c r="B9" s="53"/>
      <c r="C9" s="88">
        <v>0</v>
      </c>
      <c r="D9" s="90">
        <v>0</v>
      </c>
      <c r="E9" s="89">
        <v>0</v>
      </c>
      <c r="F9" s="90">
        <v>0</v>
      </c>
      <c r="G9" s="90">
        <v>0</v>
      </c>
      <c r="H9" s="89">
        <v>0</v>
      </c>
      <c r="I9" s="91">
        <v>0</v>
      </c>
      <c r="J9" s="91"/>
      <c r="K9" s="89">
        <v>0</v>
      </c>
    </row>
    <row r="10" spans="1:11" ht="16.5" customHeight="1">
      <c r="A10" s="83" t="s">
        <v>101</v>
      </c>
      <c r="B10" s="53"/>
      <c r="C10" s="88">
        <v>0</v>
      </c>
      <c r="D10" s="90">
        <v>0</v>
      </c>
      <c r="E10" s="89">
        <v>0</v>
      </c>
      <c r="F10" s="90">
        <v>0</v>
      </c>
      <c r="G10" s="90">
        <v>0</v>
      </c>
      <c r="H10" s="89">
        <v>0</v>
      </c>
      <c r="I10" s="91">
        <v>0</v>
      </c>
      <c r="J10" s="91"/>
      <c r="K10" s="89">
        <v>0</v>
      </c>
    </row>
    <row r="11" spans="1:11" ht="16.5" customHeight="1">
      <c r="A11" s="83" t="s">
        <v>102</v>
      </c>
      <c r="B11" s="53"/>
      <c r="C11" s="88">
        <v>0</v>
      </c>
      <c r="D11" s="90">
        <v>0</v>
      </c>
      <c r="E11" s="89">
        <v>0</v>
      </c>
      <c r="F11" s="90">
        <v>0</v>
      </c>
      <c r="G11" s="90">
        <v>0</v>
      </c>
      <c r="H11" s="89">
        <v>0</v>
      </c>
      <c r="I11" s="91">
        <v>0</v>
      </c>
      <c r="J11" s="91"/>
      <c r="K11" s="89">
        <v>0</v>
      </c>
    </row>
    <row r="12" spans="1:11" ht="16.5" customHeight="1">
      <c r="A12" s="83" t="s">
        <v>103</v>
      </c>
      <c r="B12" s="53"/>
      <c r="C12" s="88">
        <v>0</v>
      </c>
      <c r="D12" s="90">
        <v>0</v>
      </c>
      <c r="E12" s="89">
        <v>0</v>
      </c>
      <c r="F12" s="90">
        <v>0</v>
      </c>
      <c r="G12" s="90">
        <v>0</v>
      </c>
      <c r="H12" s="89">
        <v>0</v>
      </c>
      <c r="I12" s="91">
        <v>0</v>
      </c>
      <c r="J12" s="91"/>
      <c r="K12" s="89">
        <v>0</v>
      </c>
    </row>
    <row r="13" spans="1:11" ht="16.5" customHeight="1">
      <c r="A13" s="83" t="s">
        <v>104</v>
      </c>
      <c r="B13" s="53"/>
      <c r="C13" s="88">
        <v>0</v>
      </c>
      <c r="D13" s="90">
        <v>0</v>
      </c>
      <c r="E13" s="89">
        <v>0</v>
      </c>
      <c r="F13" s="90">
        <v>0</v>
      </c>
      <c r="G13" s="90">
        <v>0</v>
      </c>
      <c r="H13" s="89">
        <v>0</v>
      </c>
      <c r="I13" s="91">
        <v>0</v>
      </c>
      <c r="J13" s="91"/>
      <c r="K13" s="89">
        <v>0</v>
      </c>
    </row>
    <row r="14" spans="1:11" ht="16.5" customHeight="1">
      <c r="A14" s="83" t="s">
        <v>105</v>
      </c>
      <c r="B14" s="53"/>
      <c r="C14" s="88">
        <v>0</v>
      </c>
      <c r="D14" s="90">
        <v>0</v>
      </c>
      <c r="E14" s="89">
        <v>0</v>
      </c>
      <c r="F14" s="90">
        <v>0</v>
      </c>
      <c r="G14" s="90">
        <v>0</v>
      </c>
      <c r="H14" s="89">
        <v>0</v>
      </c>
      <c r="I14" s="91">
        <v>0</v>
      </c>
      <c r="J14" s="91"/>
      <c r="K14" s="89">
        <v>0</v>
      </c>
    </row>
    <row r="15" spans="1:11" ht="16.5" customHeight="1">
      <c r="A15" s="83" t="s">
        <v>106</v>
      </c>
      <c r="B15" s="53"/>
      <c r="C15" s="88">
        <v>0</v>
      </c>
      <c r="D15" s="90">
        <v>0</v>
      </c>
      <c r="E15" s="89">
        <v>0</v>
      </c>
      <c r="F15" s="90">
        <v>0</v>
      </c>
      <c r="G15" s="90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107</v>
      </c>
      <c r="B16" s="53"/>
      <c r="C16" s="88">
        <v>0</v>
      </c>
      <c r="D16" s="90">
        <v>0</v>
      </c>
      <c r="E16" s="89">
        <v>0</v>
      </c>
      <c r="F16" s="90">
        <v>0</v>
      </c>
      <c r="G16" s="90">
        <v>0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108</v>
      </c>
      <c r="B17" s="53"/>
      <c r="C17" s="88">
        <v>0</v>
      </c>
      <c r="D17" s="90">
        <v>0</v>
      </c>
      <c r="E17" s="89">
        <v>0</v>
      </c>
      <c r="F17" s="90">
        <v>0</v>
      </c>
      <c r="G17" s="90">
        <v>0</v>
      </c>
      <c r="H17" s="89">
        <v>0</v>
      </c>
      <c r="I17" s="91">
        <v>0</v>
      </c>
      <c r="J17" s="91"/>
      <c r="K17" s="89">
        <v>0</v>
      </c>
    </row>
    <row r="18" spans="1:11" ht="16.5" customHeight="1">
      <c r="A18" s="83" t="s">
        <v>109</v>
      </c>
      <c r="B18" s="53"/>
      <c r="C18" s="88">
        <v>0</v>
      </c>
      <c r="D18" s="90">
        <v>0</v>
      </c>
      <c r="E18" s="89">
        <v>0</v>
      </c>
      <c r="F18" s="90">
        <v>0</v>
      </c>
      <c r="G18" s="90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110</v>
      </c>
      <c r="B19" s="53"/>
      <c r="C19" s="88">
        <v>0</v>
      </c>
      <c r="D19" s="90">
        <v>0</v>
      </c>
      <c r="E19" s="89">
        <v>0</v>
      </c>
      <c r="F19" s="90">
        <v>0</v>
      </c>
      <c r="G19" s="90">
        <v>0</v>
      </c>
      <c r="H19" s="89">
        <v>0</v>
      </c>
      <c r="I19" s="91">
        <v>0</v>
      </c>
      <c r="J19" s="91"/>
      <c r="K19" s="89">
        <v>0</v>
      </c>
    </row>
    <row r="20" spans="1:11" ht="16.5" customHeight="1">
      <c r="A20" s="83" t="s">
        <v>111</v>
      </c>
      <c r="B20" s="53"/>
      <c r="C20" s="88">
        <v>0</v>
      </c>
      <c r="D20" s="90">
        <v>0</v>
      </c>
      <c r="E20" s="89">
        <v>0</v>
      </c>
      <c r="F20" s="90">
        <v>0</v>
      </c>
      <c r="G20" s="90">
        <v>0</v>
      </c>
      <c r="H20" s="89">
        <v>0</v>
      </c>
      <c r="I20" s="91">
        <v>0</v>
      </c>
      <c r="J20" s="91"/>
      <c r="K20" s="89">
        <v>0</v>
      </c>
    </row>
    <row r="21" spans="1:11" ht="16.5" customHeight="1">
      <c r="A21" s="83" t="s">
        <v>112</v>
      </c>
      <c r="B21" s="53"/>
      <c r="C21" s="88">
        <v>0</v>
      </c>
      <c r="D21" s="90">
        <v>0</v>
      </c>
      <c r="E21" s="89">
        <v>0</v>
      </c>
      <c r="F21" s="90">
        <v>0</v>
      </c>
      <c r="G21" s="90">
        <v>0</v>
      </c>
      <c r="H21" s="89">
        <v>0</v>
      </c>
      <c r="I21" s="91">
        <v>0</v>
      </c>
      <c r="J21" s="91"/>
      <c r="K21" s="89">
        <v>0</v>
      </c>
    </row>
    <row r="22" spans="1:11" ht="16.5" customHeight="1">
      <c r="A22" s="83" t="s">
        <v>113</v>
      </c>
      <c r="B22" s="53"/>
      <c r="C22" s="88">
        <v>0</v>
      </c>
      <c r="D22" s="90">
        <v>0</v>
      </c>
      <c r="E22" s="89">
        <v>0</v>
      </c>
      <c r="F22" s="90">
        <v>0</v>
      </c>
      <c r="G22" s="90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114</v>
      </c>
      <c r="B23" s="53"/>
      <c r="C23" s="88">
        <v>0</v>
      </c>
      <c r="D23" s="90">
        <v>0</v>
      </c>
      <c r="E23" s="89">
        <v>0</v>
      </c>
      <c r="F23" s="90">
        <v>0</v>
      </c>
      <c r="G23" s="90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115</v>
      </c>
      <c r="B24" s="53"/>
      <c r="C24" s="88">
        <v>0</v>
      </c>
      <c r="D24" s="90">
        <v>0</v>
      </c>
      <c r="E24" s="89">
        <v>0</v>
      </c>
      <c r="F24" s="90">
        <v>0</v>
      </c>
      <c r="G24" s="90">
        <v>0</v>
      </c>
      <c r="H24" s="89">
        <v>0</v>
      </c>
      <c r="I24" s="91">
        <v>0</v>
      </c>
      <c r="J24" s="91"/>
      <c r="K24" s="89">
        <v>0</v>
      </c>
    </row>
    <row r="25" spans="1:11" ht="16.5" customHeight="1">
      <c r="A25" s="83" t="s">
        <v>116</v>
      </c>
      <c r="B25" s="53"/>
      <c r="C25" s="88">
        <v>0</v>
      </c>
      <c r="D25" s="90">
        <v>0</v>
      </c>
      <c r="E25" s="89">
        <v>0</v>
      </c>
      <c r="F25" s="90">
        <v>0</v>
      </c>
      <c r="G25" s="90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117</v>
      </c>
      <c r="B26" s="53"/>
      <c r="C26" s="88">
        <v>0</v>
      </c>
      <c r="D26" s="90">
        <v>0</v>
      </c>
      <c r="E26" s="89">
        <v>0</v>
      </c>
      <c r="F26" s="90">
        <v>0</v>
      </c>
      <c r="G26" s="90">
        <v>0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118</v>
      </c>
      <c r="B27" s="53"/>
      <c r="C27" s="88">
        <v>0</v>
      </c>
      <c r="D27" s="90">
        <v>0</v>
      </c>
      <c r="E27" s="89">
        <v>0</v>
      </c>
      <c r="F27" s="90">
        <v>0</v>
      </c>
      <c r="G27" s="90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119</v>
      </c>
      <c r="B28" s="53"/>
      <c r="C28" s="88">
        <v>0</v>
      </c>
      <c r="D28" s="90">
        <v>0</v>
      </c>
      <c r="E28" s="89">
        <v>0</v>
      </c>
      <c r="F28" s="90">
        <v>0</v>
      </c>
      <c r="G28" s="90">
        <v>0</v>
      </c>
      <c r="H28" s="89">
        <v>0</v>
      </c>
      <c r="I28" s="91">
        <v>0</v>
      </c>
      <c r="J28" s="91"/>
      <c r="K28" s="89">
        <v>0</v>
      </c>
    </row>
    <row r="29" spans="1:11" ht="16.5" customHeight="1">
      <c r="A29" s="83" t="s">
        <v>120</v>
      </c>
      <c r="B29" s="53"/>
      <c r="C29" s="88">
        <v>0</v>
      </c>
      <c r="D29" s="90">
        <v>0</v>
      </c>
      <c r="E29" s="89">
        <v>0</v>
      </c>
      <c r="F29" s="90">
        <v>0</v>
      </c>
      <c r="G29" s="90">
        <v>0</v>
      </c>
      <c r="H29" s="89">
        <v>0</v>
      </c>
      <c r="I29" s="91">
        <v>0</v>
      </c>
      <c r="J29" s="91"/>
      <c r="K29" s="89">
        <v>0</v>
      </c>
    </row>
    <row r="30" spans="1:11" ht="16.5" customHeight="1">
      <c r="A30" s="83" t="s">
        <v>121</v>
      </c>
      <c r="B30" s="53"/>
      <c r="C30" s="88">
        <v>0</v>
      </c>
      <c r="D30" s="90">
        <v>0</v>
      </c>
      <c r="E30" s="89">
        <v>0</v>
      </c>
      <c r="F30" s="90">
        <v>0</v>
      </c>
      <c r="G30" s="90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122</v>
      </c>
      <c r="B31" s="53"/>
      <c r="C31" s="88">
        <v>0</v>
      </c>
      <c r="D31" s="90">
        <v>0</v>
      </c>
      <c r="E31" s="89">
        <v>0</v>
      </c>
      <c r="F31" s="90">
        <v>0</v>
      </c>
      <c r="G31" s="90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123</v>
      </c>
      <c r="B32" s="53"/>
      <c r="C32" s="88">
        <v>0</v>
      </c>
      <c r="D32" s="90">
        <v>0</v>
      </c>
      <c r="E32" s="89">
        <v>0</v>
      </c>
      <c r="F32" s="90">
        <v>0</v>
      </c>
      <c r="G32" s="90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124</v>
      </c>
      <c r="B33" s="53"/>
      <c r="C33" s="88">
        <v>0</v>
      </c>
      <c r="D33" s="90">
        <v>0</v>
      </c>
      <c r="E33" s="89">
        <v>0</v>
      </c>
      <c r="F33" s="90">
        <v>0</v>
      </c>
      <c r="G33" s="90">
        <v>0</v>
      </c>
      <c r="H33" s="89">
        <v>0</v>
      </c>
      <c r="I33" s="91">
        <v>0</v>
      </c>
      <c r="J33" s="91"/>
      <c r="K33" s="89">
        <v>0</v>
      </c>
    </row>
    <row r="34" spans="1:11" ht="16.5" customHeight="1">
      <c r="A34" s="83" t="s">
        <v>125</v>
      </c>
      <c r="B34" s="53"/>
      <c r="C34" s="88">
        <v>0</v>
      </c>
      <c r="D34" s="90">
        <v>0</v>
      </c>
      <c r="E34" s="89">
        <v>0</v>
      </c>
      <c r="F34" s="90">
        <v>0</v>
      </c>
      <c r="G34" s="90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90">
        <v>0</v>
      </c>
      <c r="G35" s="95">
        <v>0</v>
      </c>
      <c r="H35" s="96">
        <v>0</v>
      </c>
      <c r="I35" s="91">
        <v>0</v>
      </c>
      <c r="J35" s="91"/>
      <c r="K35" s="89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90">
        <v>0</v>
      </c>
      <c r="G36" s="95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90">
        <v>0</v>
      </c>
      <c r="G37" s="95">
        <v>0</v>
      </c>
      <c r="H37" s="96">
        <v>0</v>
      </c>
      <c r="I37" s="91">
        <v>0</v>
      </c>
      <c r="J37" s="91"/>
      <c r="K37" s="89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216638</v>
      </c>
      <c r="D8" s="85">
        <v>147281</v>
      </c>
      <c r="E8" s="86">
        <v>47.09</v>
      </c>
      <c r="F8" s="85">
        <v>975872</v>
      </c>
      <c r="G8" s="85">
        <v>817923</v>
      </c>
      <c r="H8" s="86">
        <v>19.31</v>
      </c>
      <c r="I8" s="87">
        <v>5.52</v>
      </c>
      <c r="J8" s="87"/>
      <c r="K8" s="86">
        <v>5.52</v>
      </c>
    </row>
    <row r="9" spans="1:11" ht="16.5" customHeight="1">
      <c r="A9" s="83" t="s">
        <v>127</v>
      </c>
      <c r="B9" s="53"/>
      <c r="C9" s="84">
        <v>53781</v>
      </c>
      <c r="D9" s="85">
        <v>39509</v>
      </c>
      <c r="E9" s="86">
        <v>36.12</v>
      </c>
      <c r="F9" s="85">
        <v>245773</v>
      </c>
      <c r="G9" s="85">
        <v>172740</v>
      </c>
      <c r="H9" s="86">
        <v>42.28</v>
      </c>
      <c r="I9" s="87">
        <v>1.37</v>
      </c>
      <c r="J9" s="87"/>
      <c r="K9" s="86">
        <v>1.39</v>
      </c>
    </row>
    <row r="10" spans="1:11" ht="16.5" customHeight="1">
      <c r="A10" s="83" t="s">
        <v>101</v>
      </c>
      <c r="B10" s="53"/>
      <c r="C10" s="84">
        <v>31629</v>
      </c>
      <c r="D10" s="85">
        <v>15270</v>
      </c>
      <c r="E10" s="86">
        <v>107.13</v>
      </c>
      <c r="F10" s="85">
        <v>132599</v>
      </c>
      <c r="G10" s="85">
        <v>83889</v>
      </c>
      <c r="H10" s="86">
        <v>58.06</v>
      </c>
      <c r="I10" s="87">
        <v>0.81</v>
      </c>
      <c r="J10" s="87"/>
      <c r="K10" s="86">
        <v>0.75</v>
      </c>
    </row>
    <row r="11" spans="1:11" ht="16.5" customHeight="1">
      <c r="A11" s="83" t="s">
        <v>102</v>
      </c>
      <c r="B11" s="53"/>
      <c r="C11" s="84">
        <v>11184</v>
      </c>
      <c r="D11" s="85">
        <v>6215</v>
      </c>
      <c r="E11" s="86">
        <v>79.95</v>
      </c>
      <c r="F11" s="85">
        <v>59878</v>
      </c>
      <c r="G11" s="85">
        <v>57613</v>
      </c>
      <c r="H11" s="86">
        <v>3.93</v>
      </c>
      <c r="I11" s="87">
        <v>0.28</v>
      </c>
      <c r="J11" s="87"/>
      <c r="K11" s="86">
        <v>0.34</v>
      </c>
    </row>
    <row r="12" spans="1:11" ht="16.5" customHeight="1">
      <c r="A12" s="83" t="s">
        <v>103</v>
      </c>
      <c r="B12" s="53"/>
      <c r="C12" s="88">
        <v>0</v>
      </c>
      <c r="D12" s="90">
        <v>0</v>
      </c>
      <c r="E12" s="89">
        <v>0</v>
      </c>
      <c r="F12" s="90">
        <v>0</v>
      </c>
      <c r="G12" s="90">
        <v>0</v>
      </c>
      <c r="H12" s="89">
        <v>0</v>
      </c>
      <c r="I12" s="91">
        <v>0</v>
      </c>
      <c r="J12" s="91"/>
      <c r="K12" s="89">
        <v>0</v>
      </c>
    </row>
    <row r="13" spans="1:11" ht="16.5" customHeight="1">
      <c r="A13" s="83" t="s">
        <v>104</v>
      </c>
      <c r="B13" s="53"/>
      <c r="C13" s="88">
        <v>0</v>
      </c>
      <c r="D13" s="90">
        <v>0</v>
      </c>
      <c r="E13" s="89">
        <v>0</v>
      </c>
      <c r="F13" s="90">
        <v>0</v>
      </c>
      <c r="G13" s="90">
        <v>0</v>
      </c>
      <c r="H13" s="89">
        <v>0</v>
      </c>
      <c r="I13" s="91">
        <v>0</v>
      </c>
      <c r="J13" s="91"/>
      <c r="K13" s="89">
        <v>0</v>
      </c>
    </row>
    <row r="14" spans="1:11" ht="16.5" customHeight="1">
      <c r="A14" s="83" t="s">
        <v>105</v>
      </c>
      <c r="B14" s="53"/>
      <c r="C14" s="84">
        <v>678</v>
      </c>
      <c r="D14" s="85">
        <v>2262</v>
      </c>
      <c r="E14" s="86">
        <v>-70.03</v>
      </c>
      <c r="F14" s="85">
        <v>5314</v>
      </c>
      <c r="G14" s="85">
        <v>11243</v>
      </c>
      <c r="H14" s="86">
        <v>-52.74</v>
      </c>
      <c r="I14" s="87">
        <v>0.02</v>
      </c>
      <c r="J14" s="87"/>
      <c r="K14" s="86">
        <v>0.03</v>
      </c>
    </row>
    <row r="15" spans="1:11" ht="16.5" customHeight="1">
      <c r="A15" s="83" t="s">
        <v>106</v>
      </c>
      <c r="B15" s="53"/>
      <c r="C15" s="88">
        <v>0</v>
      </c>
      <c r="D15" s="90">
        <v>0</v>
      </c>
      <c r="E15" s="89">
        <v>0</v>
      </c>
      <c r="F15" s="90">
        <v>0</v>
      </c>
      <c r="G15" s="90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107</v>
      </c>
      <c r="B16" s="53"/>
      <c r="C16" s="88">
        <v>0</v>
      </c>
      <c r="D16" s="90">
        <v>0</v>
      </c>
      <c r="E16" s="89">
        <v>0</v>
      </c>
      <c r="F16" s="90">
        <v>0</v>
      </c>
      <c r="G16" s="90">
        <v>0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108</v>
      </c>
      <c r="B17" s="53"/>
      <c r="C17" s="84">
        <v>9100</v>
      </c>
      <c r="D17" s="85">
        <v>1920</v>
      </c>
      <c r="E17" s="86">
        <v>373.96</v>
      </c>
      <c r="F17" s="85">
        <v>28830</v>
      </c>
      <c r="G17" s="85">
        <v>31451</v>
      </c>
      <c r="H17" s="86">
        <v>-8.33</v>
      </c>
      <c r="I17" s="87">
        <v>0.23</v>
      </c>
      <c r="J17" s="87"/>
      <c r="K17" s="86">
        <v>0.16</v>
      </c>
    </row>
    <row r="18" spans="1:11" ht="16.5" customHeight="1">
      <c r="A18" s="83" t="s">
        <v>109</v>
      </c>
      <c r="B18" s="53"/>
      <c r="C18" s="88">
        <v>0</v>
      </c>
      <c r="D18" s="90">
        <v>0</v>
      </c>
      <c r="E18" s="89">
        <v>0</v>
      </c>
      <c r="F18" s="90">
        <v>0</v>
      </c>
      <c r="G18" s="90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110</v>
      </c>
      <c r="B19" s="53"/>
      <c r="C19" s="84">
        <v>20</v>
      </c>
      <c r="D19" s="85">
        <v>1671</v>
      </c>
      <c r="E19" s="86">
        <v>-98.8</v>
      </c>
      <c r="F19" s="85">
        <v>900</v>
      </c>
      <c r="G19" s="85">
        <v>12286</v>
      </c>
      <c r="H19" s="86">
        <v>-92.67</v>
      </c>
      <c r="I19" s="87">
        <v>0</v>
      </c>
      <c r="J19" s="87"/>
      <c r="K19" s="86">
        <v>0.01</v>
      </c>
    </row>
    <row r="20" spans="1:11" ht="16.5" customHeight="1">
      <c r="A20" s="83" t="s">
        <v>111</v>
      </c>
      <c r="B20" s="53"/>
      <c r="C20" s="84">
        <v>21067</v>
      </c>
      <c r="D20" s="85">
        <v>22536</v>
      </c>
      <c r="E20" s="86">
        <v>-6.52</v>
      </c>
      <c r="F20" s="85">
        <v>102725</v>
      </c>
      <c r="G20" s="85">
        <v>124882</v>
      </c>
      <c r="H20" s="86">
        <v>-17.74</v>
      </c>
      <c r="I20" s="87">
        <v>0.54</v>
      </c>
      <c r="J20" s="87"/>
      <c r="K20" s="86">
        <v>0.58</v>
      </c>
    </row>
    <row r="21" spans="1:11" ht="16.5" customHeight="1">
      <c r="A21" s="83" t="s">
        <v>112</v>
      </c>
      <c r="B21" s="53"/>
      <c r="C21" s="84">
        <v>3452</v>
      </c>
      <c r="D21" s="85">
        <v>5254</v>
      </c>
      <c r="E21" s="86">
        <v>-34.3</v>
      </c>
      <c r="F21" s="85">
        <v>25575</v>
      </c>
      <c r="G21" s="85">
        <v>18709</v>
      </c>
      <c r="H21" s="86">
        <v>36.7</v>
      </c>
      <c r="I21" s="87">
        <v>0.09</v>
      </c>
      <c r="J21" s="87"/>
      <c r="K21" s="86">
        <v>0.14</v>
      </c>
    </row>
    <row r="22" spans="1:11" ht="16.5" customHeight="1">
      <c r="A22" s="83" t="s">
        <v>113</v>
      </c>
      <c r="B22" s="53"/>
      <c r="C22" s="88">
        <v>0</v>
      </c>
      <c r="D22" s="90">
        <v>0</v>
      </c>
      <c r="E22" s="89">
        <v>0</v>
      </c>
      <c r="F22" s="90">
        <v>0</v>
      </c>
      <c r="G22" s="90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114</v>
      </c>
      <c r="B23" s="53"/>
      <c r="C23" s="88">
        <v>0</v>
      </c>
      <c r="D23" s="90">
        <v>0</v>
      </c>
      <c r="E23" s="89">
        <v>0</v>
      </c>
      <c r="F23" s="90">
        <v>0</v>
      </c>
      <c r="G23" s="90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115</v>
      </c>
      <c r="B24" s="53"/>
      <c r="C24" s="84">
        <v>3644</v>
      </c>
      <c r="D24" s="85">
        <v>3642</v>
      </c>
      <c r="E24" s="86">
        <v>0.05</v>
      </c>
      <c r="F24" s="85">
        <v>15386</v>
      </c>
      <c r="G24" s="85">
        <v>13306</v>
      </c>
      <c r="H24" s="86">
        <v>15.63</v>
      </c>
      <c r="I24" s="87">
        <v>0.09</v>
      </c>
      <c r="J24" s="87"/>
      <c r="K24" s="86">
        <v>0.09</v>
      </c>
    </row>
    <row r="25" spans="1:11" ht="16.5" customHeight="1">
      <c r="A25" s="83" t="s">
        <v>116</v>
      </c>
      <c r="B25" s="53"/>
      <c r="C25" s="88">
        <v>0</v>
      </c>
      <c r="D25" s="90">
        <v>0</v>
      </c>
      <c r="E25" s="89">
        <v>0</v>
      </c>
      <c r="F25" s="90">
        <v>0</v>
      </c>
      <c r="G25" s="90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117</v>
      </c>
      <c r="B26" s="53"/>
      <c r="C26" s="88">
        <v>0</v>
      </c>
      <c r="D26" s="90">
        <v>0</v>
      </c>
      <c r="E26" s="89">
        <v>0</v>
      </c>
      <c r="F26" s="90">
        <v>0</v>
      </c>
      <c r="G26" s="90">
        <v>0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118</v>
      </c>
      <c r="B27" s="53"/>
      <c r="C27" s="88">
        <v>0</v>
      </c>
      <c r="D27" s="90">
        <v>0</v>
      </c>
      <c r="E27" s="89">
        <v>0</v>
      </c>
      <c r="F27" s="90">
        <v>0</v>
      </c>
      <c r="G27" s="90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119</v>
      </c>
      <c r="B28" s="53"/>
      <c r="C28" s="84">
        <v>50712</v>
      </c>
      <c r="D28" s="85">
        <v>26951</v>
      </c>
      <c r="E28" s="86">
        <v>88.16</v>
      </c>
      <c r="F28" s="85">
        <v>216184</v>
      </c>
      <c r="G28" s="85">
        <v>164157</v>
      </c>
      <c r="H28" s="86">
        <v>31.69</v>
      </c>
      <c r="I28" s="87">
        <v>1.29</v>
      </c>
      <c r="J28" s="87"/>
      <c r="K28" s="86">
        <v>1.22</v>
      </c>
    </row>
    <row r="29" spans="1:11" ht="16.5" customHeight="1">
      <c r="A29" s="83" t="s">
        <v>120</v>
      </c>
      <c r="B29" s="53"/>
      <c r="C29" s="84">
        <v>4563</v>
      </c>
      <c r="D29" s="85">
        <v>1919</v>
      </c>
      <c r="E29" s="86">
        <v>137.78</v>
      </c>
      <c r="F29" s="85">
        <v>10100</v>
      </c>
      <c r="G29" s="85">
        <v>5668</v>
      </c>
      <c r="H29" s="86">
        <v>78.19</v>
      </c>
      <c r="I29" s="87">
        <v>0.12</v>
      </c>
      <c r="J29" s="87"/>
      <c r="K29" s="86">
        <v>0.06</v>
      </c>
    </row>
    <row r="30" spans="1:11" ht="16.5" customHeight="1">
      <c r="A30" s="83" t="s">
        <v>121</v>
      </c>
      <c r="B30" s="53"/>
      <c r="C30" s="88">
        <v>0</v>
      </c>
      <c r="D30" s="90">
        <v>0</v>
      </c>
      <c r="E30" s="89">
        <v>0</v>
      </c>
      <c r="F30" s="90">
        <v>0</v>
      </c>
      <c r="G30" s="90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122</v>
      </c>
      <c r="B31" s="53"/>
      <c r="C31" s="88">
        <v>0</v>
      </c>
      <c r="D31" s="90">
        <v>0</v>
      </c>
      <c r="E31" s="89">
        <v>0</v>
      </c>
      <c r="F31" s="90">
        <v>0</v>
      </c>
      <c r="G31" s="90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123</v>
      </c>
      <c r="B32" s="53"/>
      <c r="C32" s="88">
        <v>0</v>
      </c>
      <c r="D32" s="90">
        <v>0</v>
      </c>
      <c r="E32" s="89">
        <v>0</v>
      </c>
      <c r="F32" s="90">
        <v>0</v>
      </c>
      <c r="G32" s="90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124</v>
      </c>
      <c r="B33" s="53"/>
      <c r="C33" s="84">
        <v>1247</v>
      </c>
      <c r="D33" s="85">
        <v>2357</v>
      </c>
      <c r="E33" s="86">
        <v>-47.09</v>
      </c>
      <c r="F33" s="85">
        <v>4326</v>
      </c>
      <c r="G33" s="85">
        <v>10752</v>
      </c>
      <c r="H33" s="86">
        <v>-59.77</v>
      </c>
      <c r="I33" s="87">
        <v>0.03</v>
      </c>
      <c r="J33" s="87"/>
      <c r="K33" s="86">
        <v>0.02</v>
      </c>
    </row>
    <row r="34" spans="1:11" ht="16.5" customHeight="1">
      <c r="A34" s="83" t="s">
        <v>125</v>
      </c>
      <c r="B34" s="53"/>
      <c r="C34" s="88">
        <v>0</v>
      </c>
      <c r="D34" s="90">
        <v>0</v>
      </c>
      <c r="E34" s="89">
        <v>0</v>
      </c>
      <c r="F34" s="90">
        <v>0</v>
      </c>
      <c r="G34" s="90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126</v>
      </c>
      <c r="B35" s="53"/>
      <c r="C35" s="84">
        <v>25561</v>
      </c>
      <c r="D35" s="92">
        <v>17775</v>
      </c>
      <c r="E35" s="93">
        <v>43.8</v>
      </c>
      <c r="F35" s="85">
        <v>128282</v>
      </c>
      <c r="G35" s="92">
        <v>111227</v>
      </c>
      <c r="H35" s="93">
        <v>15.33</v>
      </c>
      <c r="I35" s="87">
        <v>0.65</v>
      </c>
      <c r="J35" s="87"/>
      <c r="K35" s="86">
        <v>0.73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90">
        <v>0</v>
      </c>
      <c r="G36" s="95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90">
        <v>0</v>
      </c>
      <c r="G37" s="95">
        <v>0</v>
      </c>
      <c r="H37" s="96">
        <v>0</v>
      </c>
      <c r="I37" s="91">
        <v>0</v>
      </c>
      <c r="J37" s="91"/>
      <c r="K37" s="89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2021-07-22T02:45:06Z</dcterms:modified>
  <cp:category>I2Z</cp:category>
  <cp:version/>
  <cp:contentType/>
  <cp:contentStatus/>
</cp:coreProperties>
</file>