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<sst xmlns="http://schemas.openxmlformats.org/spreadsheetml/2006/main" count="538" uniqueCount="139">
  <si>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</si>
  <si>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</si>
  <si>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</si>
  <si>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</si>
  <si>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</si>
  <si>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</si>
  <si>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</si>
  <si>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</si>
  <si>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</si>
  <si>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</si>
  <si>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</si>
  <si>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</si>
  <si>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</si>
  <si>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</si>
  <si>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</si>
  <si>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</si>
  <si>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</si>
  <si>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</si>
  <si>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</si>
  <si>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</si>
  <si>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</si>
  <si>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</si>
  <si>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</si>
  <si>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</si>
  <si>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</si>
  <si>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</si>
  <si>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</si>
  <si>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</si>
  <si>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</si>
  <si>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</si>
  <si>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</si>
  <si>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</si>
  <si>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</si>
  <si>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</si>
  <si>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</si>
  <si>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</si>
  <si>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</si>
  <si>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</si>
  <si>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</si>
  <si>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</si>
  <si>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</si>
  <si>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</si>
  <si>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</si>
  <si>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</si>
  <si>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7月22日編製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</si>
  <si>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</si>
  <si>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</si>
  <si>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</si>
  <si>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</si>
  <si>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</si>
  <si>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</si>
  <si>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中華民國一一○年四月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</si>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</sst>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4223189</v>
      </c>
      <c r="E8" s="80">
        <v>3217509</v>
      </c>
      <c r="F8" s="81">
        <v>31.26</v>
      </c>
      <c r="G8" s="80">
        <v>16610415</v>
      </c>
      <c r="H8" s="80">
        <v>13135366</v>
      </c>
      <c r="I8" s="81">
        <v>26.46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3963353</v>
      </c>
      <c r="E9" s="68">
        <v>3060744</v>
      </c>
      <c r="F9" s="69">
        <v>29.49</v>
      </c>
      <c r="G9" s="68">
        <v>15712532</v>
      </c>
      <c r="H9" s="68">
        <v>12403463</v>
      </c>
      <c r="I9" s="69">
        <v>26.68</v>
      </c>
      <c r="J9" s="70">
        <v>93.85</v>
      </c>
      <c r="K9" s="70"/>
      <c r="L9" s="69">
        <v>94.59</v>
      </c>
    </row>
    <row r="10" spans="1:12" ht="31.5" customHeight="1">
      <c r="A10" s="31"/>
      <c r="B10" s="32"/>
      <c r="C10" s="21" t="s">
        <v>42</v>
      </c>
      <c r="D10" s="71">
        <v>259836</v>
      </c>
      <c r="E10" s="72">
        <v>156765</v>
      </c>
      <c r="F10" s="73">
        <v>65.75</v>
      </c>
      <c r="G10" s="72">
        <v>897883</v>
      </c>
      <c r="H10" s="72">
        <v>731903</v>
      </c>
      <c r="I10" s="73">
        <v>22.68</v>
      </c>
      <c r="J10" s="74">
        <v>6.15</v>
      </c>
      <c r="K10" s="74"/>
      <c r="L10" s="73">
        <v>5.41</v>
      </c>
    </row>
    <row r="11" spans="1:12" ht="22.5" customHeight="1">
      <c r="A11" s="27" t="s">
        <v>16</v>
      </c>
      <c r="B11" s="28"/>
      <c r="C11" s="66" t="s">
        <v>43</v>
      </c>
      <c r="D11" s="67">
        <v>4312090</v>
      </c>
      <c r="E11" s="68">
        <v>3245175</v>
      </c>
      <c r="F11" s="69">
        <v>32.88</v>
      </c>
      <c r="G11" s="68">
        <v>18218629</v>
      </c>
      <c r="H11" s="68">
        <v>13944363</v>
      </c>
      <c r="I11" s="69">
        <v>30.65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3872144</v>
      </c>
      <c r="E12" s="68">
        <v>2573479</v>
      </c>
      <c r="F12" s="69">
        <v>50.46</v>
      </c>
      <c r="G12" s="68">
        <v>15369965</v>
      </c>
      <c r="H12" s="68">
        <v>12305081</v>
      </c>
      <c r="I12" s="69">
        <v>24.91</v>
      </c>
      <c r="J12" s="70">
        <v>89.8</v>
      </c>
      <c r="K12" s="70"/>
      <c r="L12" s="69">
        <v>84.36</v>
      </c>
    </row>
    <row r="13" spans="1:12" ht="31.5" customHeight="1">
      <c r="A13" s="31"/>
      <c r="B13" s="32"/>
      <c r="C13" s="21" t="s">
        <v>42</v>
      </c>
      <c r="D13" s="71">
        <v>439946</v>
      </c>
      <c r="E13" s="72">
        <v>671696</v>
      </c>
      <c r="F13" s="73">
        <v>-34.5</v>
      </c>
      <c r="G13" s="72">
        <v>2848664</v>
      </c>
      <c r="H13" s="72">
        <v>1639282</v>
      </c>
      <c r="I13" s="73">
        <v>73.78</v>
      </c>
      <c r="J13" s="74">
        <v>10.2</v>
      </c>
      <c r="K13" s="74"/>
      <c r="L13" s="73">
        <v>15.64</v>
      </c>
    </row>
    <row r="14" spans="1:12" ht="22.5" customHeight="1">
      <c r="A14" s="27" t="s">
        <v>17</v>
      </c>
      <c r="B14" s="28"/>
      <c r="C14" s="66" t="s">
        <v>43</v>
      </c>
      <c r="D14" s="67">
        <v>57048</v>
      </c>
      <c r="E14" s="68">
        <v>107210</v>
      </c>
      <c r="F14" s="69">
        <v>-46.79</v>
      </c>
      <c r="G14" s="68">
        <v>237571</v>
      </c>
      <c r="H14" s="68">
        <v>339870</v>
      </c>
      <c r="I14" s="69">
        <v>-30.1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57048</v>
      </c>
      <c r="E15" s="68">
        <v>107210</v>
      </c>
      <c r="F15" s="69">
        <v>-46.79</v>
      </c>
      <c r="G15" s="68">
        <v>237571</v>
      </c>
      <c r="H15" s="68">
        <v>339870</v>
      </c>
      <c r="I15" s="69">
        <v>-30.1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3638900</v>
      </c>
      <c r="E17" s="68">
        <v>2593992</v>
      </c>
      <c r="F17" s="69">
        <v>40.28</v>
      </c>
      <c r="G17" s="68">
        <v>13740939</v>
      </c>
      <c r="H17" s="68">
        <v>11855134</v>
      </c>
      <c r="I17" s="69">
        <v>15.91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3451395</v>
      </c>
      <c r="E18" s="68">
        <v>2425143</v>
      </c>
      <c r="F18" s="69">
        <v>42.32</v>
      </c>
      <c r="G18" s="68">
        <v>12981705</v>
      </c>
      <c r="H18" s="68">
        <v>11184492</v>
      </c>
      <c r="I18" s="69">
        <v>16.07</v>
      </c>
      <c r="J18" s="70">
        <v>94.85</v>
      </c>
      <c r="K18" s="70"/>
      <c r="L18" s="69">
        <v>94.47</v>
      </c>
    </row>
    <row r="19" spans="1:12" ht="31.5" customHeight="1">
      <c r="A19" s="31"/>
      <c r="B19" s="32"/>
      <c r="C19" s="21" t="s">
        <v>42</v>
      </c>
      <c r="D19" s="71">
        <v>187505</v>
      </c>
      <c r="E19" s="72">
        <v>168849</v>
      </c>
      <c r="F19" s="73">
        <v>11.05</v>
      </c>
      <c r="G19" s="72">
        <v>759234</v>
      </c>
      <c r="H19" s="72">
        <v>670642</v>
      </c>
      <c r="I19" s="73">
        <v>13.21</v>
      </c>
      <c r="J19" s="74">
        <v>5.15</v>
      </c>
      <c r="K19" s="74"/>
      <c r="L19" s="73">
        <v>5.53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中華民國一一○年四月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4312090</v>
      </c>
      <c r="D7" s="80">
        <v>188149</v>
      </c>
      <c r="E7" s="80">
        <v>331078</v>
      </c>
      <c r="F7" s="80">
        <v>256111</v>
      </c>
      <c r="G7" s="80">
        <v>691816</v>
      </c>
      <c r="H7" s="80">
        <v>100517</v>
      </c>
      <c r="I7" s="80">
        <v>507636</v>
      </c>
      <c r="J7" s="80">
        <v>19676</v>
      </c>
      <c r="K7" s="99">
        <v>49648</v>
      </c>
      <c r="L7" s="99"/>
      <c r="M7" s="99">
        <v>40765</v>
      </c>
      <c r="N7" s="99"/>
      <c r="O7" s="80">
        <v>2107561</v>
      </c>
    </row>
    <row r="8" spans="1:15" ht="34.5" customHeight="1">
      <c r="A8" s="62" t="s">
        <v>23</v>
      </c>
      <c r="B8" s="63"/>
      <c r="C8" s="100">
        <v>100</v>
      </c>
      <c r="D8" s="100">
        <v>4.36</v>
      </c>
      <c r="E8" s="100">
        <v>7.68</v>
      </c>
      <c r="F8" s="100">
        <v>5.94</v>
      </c>
      <c r="G8" s="100">
        <v>16.04</v>
      </c>
      <c r="H8" s="100">
        <v>2.33</v>
      </c>
      <c r="I8" s="100">
        <v>11.77</v>
      </c>
      <c r="J8" s="100">
        <v>0.46</v>
      </c>
      <c r="K8" s="101">
        <v>1.15</v>
      </c>
      <c r="L8" s="101"/>
      <c r="M8" s="101">
        <v>0.95</v>
      </c>
      <c r="N8" s="101"/>
      <c r="O8" s="100">
        <v>48.88</v>
      </c>
    </row>
    <row r="9" spans="1:15" ht="34.5" customHeight="1">
      <c r="A9" s="62" t="s">
        <v>24</v>
      </c>
      <c r="B9" s="63"/>
      <c r="C9" s="68">
        <v>5356991</v>
      </c>
      <c r="D9" s="68">
        <v>231738</v>
      </c>
      <c r="E9" s="68">
        <v>436780</v>
      </c>
      <c r="F9" s="68">
        <v>257340</v>
      </c>
      <c r="G9" s="68">
        <v>658052</v>
      </c>
      <c r="H9" s="68">
        <v>130341</v>
      </c>
      <c r="I9" s="68">
        <v>1175167</v>
      </c>
      <c r="J9" s="68">
        <v>36646</v>
      </c>
      <c r="K9" s="102">
        <v>37633</v>
      </c>
      <c r="L9" s="102"/>
      <c r="M9" s="102">
        <v>43801</v>
      </c>
      <c r="N9" s="102"/>
      <c r="O9" s="68">
        <v>2349493</v>
      </c>
    </row>
    <row r="10" spans="1:15" ht="34.5" customHeight="1">
      <c r="A10" s="62" t="s">
        <v>25</v>
      </c>
      <c r="B10" s="63"/>
      <c r="C10" s="100">
        <v>-19.51</v>
      </c>
      <c r="D10" s="100">
        <v>-18.81</v>
      </c>
      <c r="E10" s="100">
        <v>-24.2</v>
      </c>
      <c r="F10" s="100">
        <v>-0.48</v>
      </c>
      <c r="G10" s="100">
        <v>5.13</v>
      </c>
      <c r="H10" s="100">
        <v>-22.88</v>
      </c>
      <c r="I10" s="100">
        <v>-56.8</v>
      </c>
      <c r="J10" s="100">
        <v>-46.31</v>
      </c>
      <c r="K10" s="101">
        <v>31.93</v>
      </c>
      <c r="L10" s="101"/>
      <c r="M10" s="101">
        <v>-6.93</v>
      </c>
      <c r="N10" s="101"/>
      <c r="O10" s="100">
        <v>-10.3</v>
      </c>
    </row>
    <row r="11" spans="1:15" ht="34.5" customHeight="1">
      <c r="A11" s="62" t="s">
        <v>26</v>
      </c>
      <c r="B11" s="63"/>
      <c r="C11" s="68">
        <v>3245175</v>
      </c>
      <c r="D11" s="68">
        <v>108933</v>
      </c>
      <c r="E11" s="68">
        <v>257029</v>
      </c>
      <c r="F11" s="68">
        <v>131559</v>
      </c>
      <c r="G11" s="68">
        <v>308618</v>
      </c>
      <c r="H11" s="68">
        <v>85671</v>
      </c>
      <c r="I11" s="68">
        <v>812990</v>
      </c>
      <c r="J11" s="68">
        <v>11461</v>
      </c>
      <c r="K11" s="102">
        <v>18311</v>
      </c>
      <c r="L11" s="102"/>
      <c r="M11" s="102">
        <v>19432</v>
      </c>
      <c r="N11" s="102"/>
      <c r="O11" s="68">
        <v>1491171</v>
      </c>
    </row>
    <row r="12" spans="1:15" ht="34.5" customHeight="1">
      <c r="A12" s="62" t="s">
        <v>27</v>
      </c>
      <c r="B12" s="63"/>
      <c r="C12" s="100">
        <v>32.88</v>
      </c>
      <c r="D12" s="100">
        <v>72.72</v>
      </c>
      <c r="E12" s="100">
        <v>28.81</v>
      </c>
      <c r="F12" s="100">
        <v>94.67</v>
      </c>
      <c r="G12" s="100">
        <v>124.17</v>
      </c>
      <c r="H12" s="100">
        <v>17.33</v>
      </c>
      <c r="I12" s="100">
        <v>-37.56</v>
      </c>
      <c r="J12" s="100">
        <v>71.68</v>
      </c>
      <c r="K12" s="101">
        <v>171.14</v>
      </c>
      <c r="L12" s="101"/>
      <c r="M12" s="101">
        <v>109.78</v>
      </c>
      <c r="N12" s="101"/>
      <c r="O12" s="100">
        <v>41.34</v>
      </c>
    </row>
    <row r="13" spans="1:15" ht="34.5" customHeight="1">
      <c r="A13" s="62" t="s">
        <v>28</v>
      </c>
      <c r="B13" s="63"/>
      <c r="C13" s="68">
        <v>18218629</v>
      </c>
      <c r="D13" s="68">
        <v>743078</v>
      </c>
      <c r="E13" s="68">
        <v>1332527</v>
      </c>
      <c r="F13" s="68">
        <v>906127</v>
      </c>
      <c r="G13" s="68">
        <v>2526846</v>
      </c>
      <c r="H13" s="68">
        <v>434385</v>
      </c>
      <c r="I13" s="68">
        <v>3034688</v>
      </c>
      <c r="J13" s="68">
        <v>108572</v>
      </c>
      <c r="K13" s="102">
        <v>142210</v>
      </c>
      <c r="L13" s="102"/>
      <c r="M13" s="102">
        <v>144470</v>
      </c>
      <c r="N13" s="102"/>
      <c r="O13" s="68">
        <v>8826593</v>
      </c>
    </row>
    <row r="14" spans="1:15" ht="34.5" customHeight="1">
      <c r="A14" s="62" t="s">
        <v>29</v>
      </c>
      <c r="B14" s="63"/>
      <c r="C14" s="68">
        <v>13944363</v>
      </c>
      <c r="D14" s="68">
        <v>637971</v>
      </c>
      <c r="E14" s="68">
        <v>1135937</v>
      </c>
      <c r="F14" s="68">
        <v>619562</v>
      </c>
      <c r="G14" s="68">
        <v>1573123</v>
      </c>
      <c r="H14" s="68">
        <v>346126</v>
      </c>
      <c r="I14" s="68">
        <v>1887403</v>
      </c>
      <c r="J14" s="68">
        <v>67281</v>
      </c>
      <c r="K14" s="102">
        <v>67949</v>
      </c>
      <c r="L14" s="102"/>
      <c r="M14" s="102">
        <v>89401</v>
      </c>
      <c r="N14" s="102"/>
      <c r="O14" s="68">
        <v>7519610</v>
      </c>
    </row>
    <row r="15" spans="1:15" ht="34.5" customHeight="1">
      <c r="A15" s="60" t="s">
        <v>25</v>
      </c>
      <c r="B15" s="61"/>
      <c r="C15" s="103">
        <v>30.65</v>
      </c>
      <c r="D15" s="104">
        <v>16.48</v>
      </c>
      <c r="E15" s="104">
        <v>17.31</v>
      </c>
      <c r="F15" s="104">
        <v>46.25</v>
      </c>
      <c r="G15" s="104">
        <v>60.63</v>
      </c>
      <c r="H15" s="104">
        <v>25.5</v>
      </c>
      <c r="I15" s="104">
        <v>60.79</v>
      </c>
      <c r="J15" s="104">
        <v>61.37</v>
      </c>
      <c r="K15" s="105">
        <v>109.29</v>
      </c>
      <c r="L15" s="105"/>
      <c r="M15" s="105">
        <v>61.6</v>
      </c>
      <c r="N15" s="105"/>
      <c r="O15" s="104">
        <v>17.38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7月22日編製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3963353</v>
      </c>
      <c r="D8" s="85">
        <v>3060744</v>
      </c>
      <c r="E8" s="86">
        <v>29.49</v>
      </c>
      <c r="F8" s="85">
        <v>15712532</v>
      </c>
      <c r="G8" s="85">
        <v>12403463</v>
      </c>
      <c r="H8" s="86">
        <v>26.68</v>
      </c>
      <c r="I8" s="87">
        <v>93.85</v>
      </c>
      <c r="J8" s="87"/>
      <c r="K8" s="86">
        <v>94.59</v>
      </c>
    </row>
    <row r="9" spans="1:11" ht="16.5" customHeight="1">
      <c r="A9" s="83" t="s">
        <v>52</v>
      </c>
      <c r="B9" s="53"/>
      <c r="C9" s="84">
        <v>324517</v>
      </c>
      <c r="D9" s="85">
        <v>244295</v>
      </c>
      <c r="E9" s="86">
        <v>32.84</v>
      </c>
      <c r="F9" s="85">
        <v>1031906</v>
      </c>
      <c r="G9" s="85">
        <v>949699</v>
      </c>
      <c r="H9" s="86">
        <v>8.66</v>
      </c>
      <c r="I9" s="87">
        <v>7.68</v>
      </c>
      <c r="J9" s="87"/>
      <c r="K9" s="86">
        <v>6.21</v>
      </c>
    </row>
    <row r="10" spans="1:11" ht="16.5" customHeight="1">
      <c r="A10" s="83" t="s">
        <v>53</v>
      </c>
      <c r="B10" s="53"/>
      <c r="C10" s="84">
        <v>173946</v>
      </c>
      <c r="D10" s="85">
        <v>149671</v>
      </c>
      <c r="E10" s="86">
        <v>16.22</v>
      </c>
      <c r="F10" s="85">
        <v>672613</v>
      </c>
      <c r="G10" s="85">
        <v>564295</v>
      </c>
      <c r="H10" s="86">
        <v>19.2</v>
      </c>
      <c r="I10" s="87">
        <v>4.12</v>
      </c>
      <c r="J10" s="87"/>
      <c r="K10" s="86">
        <v>4.05</v>
      </c>
    </row>
    <row r="11" spans="1:11" ht="16.5" customHeight="1">
      <c r="A11" s="83" t="s">
        <v>54</v>
      </c>
      <c r="B11" s="53"/>
      <c r="C11" s="84">
        <v>229547</v>
      </c>
      <c r="D11" s="85">
        <v>311880</v>
      </c>
      <c r="E11" s="86">
        <v>-26.4</v>
      </c>
      <c r="F11" s="85">
        <v>1244971</v>
      </c>
      <c r="G11" s="85">
        <v>1029175</v>
      </c>
      <c r="H11" s="86">
        <v>20.97</v>
      </c>
      <c r="I11" s="87">
        <v>5.44</v>
      </c>
      <c r="J11" s="87"/>
      <c r="K11" s="86">
        <v>7.5</v>
      </c>
    </row>
    <row r="12" spans="1:11" ht="16.5" customHeight="1">
      <c r="A12" s="83" t="s">
        <v>55</v>
      </c>
      <c r="B12" s="53"/>
      <c r="C12" s="84">
        <v>461035</v>
      </c>
      <c r="D12" s="85">
        <v>323333</v>
      </c>
      <c r="E12" s="86">
        <v>42.59</v>
      </c>
      <c r="F12" s="85">
        <v>1842943</v>
      </c>
      <c r="G12" s="85">
        <v>1418854</v>
      </c>
      <c r="H12" s="86">
        <v>29.89</v>
      </c>
      <c r="I12" s="87">
        <v>10.92</v>
      </c>
      <c r="J12" s="87"/>
      <c r="K12" s="86">
        <v>11.1</v>
      </c>
    </row>
    <row r="13" spans="1:11" ht="16.5" customHeight="1">
      <c r="A13" s="83" t="s">
        <v>56</v>
      </c>
      <c r="B13" s="53"/>
      <c r="C13" s="84">
        <v>424689</v>
      </c>
      <c r="D13" s="85">
        <v>327264</v>
      </c>
      <c r="E13" s="86">
        <v>29.77</v>
      </c>
      <c r="F13" s="85">
        <v>1648054</v>
      </c>
      <c r="G13" s="85">
        <v>1443793</v>
      </c>
      <c r="H13" s="86">
        <v>14.15</v>
      </c>
      <c r="I13" s="87">
        <v>10.06</v>
      </c>
      <c r="J13" s="87"/>
      <c r="K13" s="86">
        <v>9.92</v>
      </c>
    </row>
    <row r="14" spans="1:11" ht="16.5" customHeight="1">
      <c r="A14" s="83" t="s">
        <v>57</v>
      </c>
      <c r="B14" s="53"/>
      <c r="C14" s="84">
        <v>407403</v>
      </c>
      <c r="D14" s="85">
        <v>300230</v>
      </c>
      <c r="E14" s="86">
        <v>35.7</v>
      </c>
      <c r="F14" s="85">
        <v>1617080</v>
      </c>
      <c r="G14" s="85">
        <v>1285683</v>
      </c>
      <c r="H14" s="86">
        <v>25.78</v>
      </c>
      <c r="I14" s="87">
        <v>9.65</v>
      </c>
      <c r="J14" s="87"/>
      <c r="K14" s="86">
        <v>9.74</v>
      </c>
    </row>
    <row r="15" spans="1:11" ht="16.5" customHeight="1">
      <c r="A15" s="83" t="s">
        <v>58</v>
      </c>
      <c r="B15" s="53"/>
      <c r="C15" s="84">
        <v>192182</v>
      </c>
      <c r="D15" s="85">
        <v>98233</v>
      </c>
      <c r="E15" s="86">
        <v>95.64</v>
      </c>
      <c r="F15" s="85">
        <v>663165</v>
      </c>
      <c r="G15" s="85">
        <v>502963</v>
      </c>
      <c r="H15" s="86">
        <v>31.85</v>
      </c>
      <c r="I15" s="87">
        <v>4.55</v>
      </c>
      <c r="J15" s="87"/>
      <c r="K15" s="86">
        <v>3.99</v>
      </c>
    </row>
    <row r="16" spans="1:11" ht="16.5" customHeight="1">
      <c r="A16" s="83" t="s">
        <v>59</v>
      </c>
      <c r="B16" s="53"/>
      <c r="C16" s="84">
        <v>95113</v>
      </c>
      <c r="D16" s="85">
        <v>95663</v>
      </c>
      <c r="E16" s="86">
        <v>-0.57</v>
      </c>
      <c r="F16" s="85">
        <v>420138</v>
      </c>
      <c r="G16" s="85">
        <v>323211</v>
      </c>
      <c r="H16" s="86">
        <v>29.99</v>
      </c>
      <c r="I16" s="87">
        <v>2.25</v>
      </c>
      <c r="J16" s="87"/>
      <c r="K16" s="86">
        <v>2.53</v>
      </c>
    </row>
    <row r="17" spans="1:11" ht="16.5" customHeight="1">
      <c r="A17" s="83" t="s">
        <v>60</v>
      </c>
      <c r="B17" s="53"/>
      <c r="C17" s="84">
        <v>128830</v>
      </c>
      <c r="D17" s="85">
        <v>62274</v>
      </c>
      <c r="E17" s="86">
        <v>106.88</v>
      </c>
      <c r="F17" s="85">
        <v>384725</v>
      </c>
      <c r="G17" s="85">
        <v>351190</v>
      </c>
      <c r="H17" s="86">
        <v>9.55</v>
      </c>
      <c r="I17" s="87">
        <v>3.05</v>
      </c>
      <c r="J17" s="87"/>
      <c r="K17" s="86">
        <v>2.32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11969</v>
      </c>
      <c r="D19" s="85">
        <v>9396</v>
      </c>
      <c r="E19" s="86">
        <v>27.38</v>
      </c>
      <c r="F19" s="85">
        <v>57776</v>
      </c>
      <c r="G19" s="85">
        <v>38975</v>
      </c>
      <c r="H19" s="86">
        <v>48.24</v>
      </c>
      <c r="I19" s="87">
        <v>0.28</v>
      </c>
      <c r="J19" s="87"/>
      <c r="K19" s="86">
        <v>0.35</v>
      </c>
    </row>
    <row r="20" spans="1:11" ht="16.5" customHeight="1">
      <c r="A20" s="83" t="s">
        <v>63</v>
      </c>
      <c r="B20" s="53"/>
      <c r="C20" s="84">
        <v>563912</v>
      </c>
      <c r="D20" s="85">
        <v>404165</v>
      </c>
      <c r="E20" s="86">
        <v>39.53</v>
      </c>
      <c r="F20" s="85">
        <v>2147863</v>
      </c>
      <c r="G20" s="85">
        <v>1617102</v>
      </c>
      <c r="H20" s="86">
        <v>32.82</v>
      </c>
      <c r="I20" s="87">
        <v>13.35</v>
      </c>
      <c r="J20" s="87"/>
      <c r="K20" s="86">
        <v>12.93</v>
      </c>
    </row>
    <row r="21" spans="1:11" ht="16.5" customHeight="1">
      <c r="A21" s="83" t="s">
        <v>64</v>
      </c>
      <c r="B21" s="53"/>
      <c r="C21" s="84">
        <v>10398</v>
      </c>
      <c r="D21" s="85">
        <v>12022</v>
      </c>
      <c r="E21" s="86">
        <v>-13.51</v>
      </c>
      <c r="F21" s="85">
        <v>45784</v>
      </c>
      <c r="G21" s="85">
        <v>37405</v>
      </c>
      <c r="H21" s="86">
        <v>22.4</v>
      </c>
      <c r="I21" s="87">
        <v>0.25</v>
      </c>
      <c r="J21" s="87"/>
      <c r="K21" s="86">
        <v>0.28</v>
      </c>
    </row>
    <row r="22" spans="1:11" ht="16.5" customHeight="1">
      <c r="A22" s="83" t="s">
        <v>65</v>
      </c>
      <c r="B22" s="53"/>
      <c r="C22" s="84">
        <v>2397</v>
      </c>
      <c r="D22" s="85">
        <v>2662</v>
      </c>
      <c r="E22" s="86">
        <v>-9.95</v>
      </c>
      <c r="F22" s="85">
        <v>26157</v>
      </c>
      <c r="G22" s="85">
        <v>12412</v>
      </c>
      <c r="H22" s="86">
        <v>110.74</v>
      </c>
      <c r="I22" s="87">
        <v>0.06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140024</v>
      </c>
      <c r="D23" s="85">
        <v>87456</v>
      </c>
      <c r="E23" s="86">
        <v>60.11</v>
      </c>
      <c r="F23" s="85">
        <v>544697</v>
      </c>
      <c r="G23" s="85">
        <v>388875</v>
      </c>
      <c r="H23" s="86">
        <v>40.07</v>
      </c>
      <c r="I23" s="87">
        <v>3.32</v>
      </c>
      <c r="J23" s="87"/>
      <c r="K23" s="86">
        <v>3.28</v>
      </c>
    </row>
    <row r="24" spans="1:11" ht="16.5" customHeight="1">
      <c r="A24" s="83" t="s">
        <v>67</v>
      </c>
      <c r="B24" s="53"/>
      <c r="C24" s="84">
        <v>7843</v>
      </c>
      <c r="D24" s="85">
        <v>10520</v>
      </c>
      <c r="E24" s="86">
        <v>-25.45</v>
      </c>
      <c r="F24" s="85">
        <v>42607</v>
      </c>
      <c r="G24" s="85">
        <v>38572</v>
      </c>
      <c r="H24" s="86">
        <v>10.46</v>
      </c>
      <c r="I24" s="87">
        <v>0.19</v>
      </c>
      <c r="J24" s="87"/>
      <c r="K24" s="86">
        <v>0.26</v>
      </c>
    </row>
    <row r="25" spans="1:11" ht="16.5" customHeight="1">
      <c r="A25" s="83" t="s">
        <v>68</v>
      </c>
      <c r="B25" s="53"/>
      <c r="C25" s="84">
        <v>67653</v>
      </c>
      <c r="D25" s="85">
        <v>41223</v>
      </c>
      <c r="E25" s="86">
        <v>64.11</v>
      </c>
      <c r="F25" s="85">
        <v>294115</v>
      </c>
      <c r="G25" s="85">
        <v>193929</v>
      </c>
      <c r="H25" s="86">
        <v>51.66</v>
      </c>
      <c r="I25" s="87">
        <v>1.6</v>
      </c>
      <c r="J25" s="87"/>
      <c r="K25" s="86">
        <v>1.77</v>
      </c>
    </row>
    <row r="26" spans="1:11" ht="16.5" customHeight="1">
      <c r="A26" s="83" t="s">
        <v>69</v>
      </c>
      <c r="B26" s="53"/>
      <c r="C26" s="84">
        <v>137</v>
      </c>
      <c r="D26" s="85">
        <v>212</v>
      </c>
      <c r="E26" s="86">
        <v>-35.38</v>
      </c>
      <c r="F26" s="85">
        <v>1648</v>
      </c>
      <c r="G26" s="85">
        <v>1027</v>
      </c>
      <c r="H26" s="86">
        <v>60.47</v>
      </c>
      <c r="I26" s="87">
        <v>0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62058</v>
      </c>
      <c r="D27" s="85">
        <v>61274</v>
      </c>
      <c r="E27" s="86">
        <v>1.28</v>
      </c>
      <c r="F27" s="85">
        <v>243658</v>
      </c>
      <c r="G27" s="85">
        <v>212793</v>
      </c>
      <c r="H27" s="86">
        <v>14.5</v>
      </c>
      <c r="I27" s="87">
        <v>1.47</v>
      </c>
      <c r="J27" s="87"/>
      <c r="K27" s="86">
        <v>1.47</v>
      </c>
    </row>
    <row r="28" spans="1:11" ht="16.5" customHeight="1">
      <c r="A28" s="83" t="s">
        <v>71</v>
      </c>
      <c r="B28" s="53"/>
      <c r="C28" s="84">
        <v>81</v>
      </c>
      <c r="D28" s="85">
        <v>225</v>
      </c>
      <c r="E28" s="86">
        <v>-64</v>
      </c>
      <c r="F28" s="85">
        <v>727</v>
      </c>
      <c r="G28" s="85">
        <v>930</v>
      </c>
      <c r="H28" s="86">
        <v>-21.83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82</v>
      </c>
      <c r="D29" s="85">
        <v>1142</v>
      </c>
      <c r="E29" s="86">
        <v>-92.82</v>
      </c>
      <c r="F29" s="85">
        <v>391</v>
      </c>
      <c r="G29" s="85">
        <v>3301</v>
      </c>
      <c r="H29" s="86">
        <v>-88.16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29451</v>
      </c>
      <c r="D30" s="85">
        <v>22346</v>
      </c>
      <c r="E30" s="86">
        <v>31.8</v>
      </c>
      <c r="F30" s="85">
        <v>84411</v>
      </c>
      <c r="G30" s="85">
        <v>86360</v>
      </c>
      <c r="H30" s="86">
        <v>-2.26</v>
      </c>
      <c r="I30" s="87">
        <v>0.7</v>
      </c>
      <c r="J30" s="87"/>
      <c r="K30" s="86">
        <v>0.51</v>
      </c>
    </row>
    <row r="31" spans="1:11" ht="16.5" customHeight="1">
      <c r="A31" s="83" t="s">
        <v>74</v>
      </c>
      <c r="B31" s="53"/>
      <c r="C31" s="84">
        <v>7081</v>
      </c>
      <c r="D31" s="85">
        <v>13113</v>
      </c>
      <c r="E31" s="86">
        <v>-46</v>
      </c>
      <c r="F31" s="85">
        <v>36287</v>
      </c>
      <c r="G31" s="85">
        <v>45156</v>
      </c>
      <c r="H31" s="86">
        <v>-19.64</v>
      </c>
      <c r="I31" s="87">
        <v>0.17</v>
      </c>
      <c r="J31" s="87"/>
      <c r="K31" s="86">
        <v>0.22</v>
      </c>
    </row>
    <row r="32" spans="1:11" ht="16.5" customHeight="1">
      <c r="A32" s="83" t="s">
        <v>75</v>
      </c>
      <c r="B32" s="53"/>
      <c r="C32" s="84">
        <v>51219</v>
      </c>
      <c r="D32" s="85">
        <v>40549</v>
      </c>
      <c r="E32" s="86">
        <v>26.31</v>
      </c>
      <c r="F32" s="85">
        <v>212638</v>
      </c>
      <c r="G32" s="85">
        <v>174409</v>
      </c>
      <c r="H32" s="86">
        <v>21.92</v>
      </c>
      <c r="I32" s="87">
        <v>1.21</v>
      </c>
      <c r="J32" s="87"/>
      <c r="K32" s="86">
        <v>1.28</v>
      </c>
    </row>
    <row r="33" spans="1:11" ht="16.5" customHeight="1">
      <c r="A33" s="83" t="s">
        <v>76</v>
      </c>
      <c r="B33" s="53"/>
      <c r="C33" s="84">
        <v>625</v>
      </c>
      <c r="D33" s="85">
        <v>157</v>
      </c>
      <c r="E33" s="86">
        <v>298.09</v>
      </c>
      <c r="F33" s="85">
        <v>3787</v>
      </c>
      <c r="G33" s="85">
        <v>858</v>
      </c>
      <c r="H33" s="86">
        <v>341.38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15160</v>
      </c>
      <c r="D34" s="85">
        <v>12018</v>
      </c>
      <c r="E34" s="86">
        <v>26.14</v>
      </c>
      <c r="F34" s="85">
        <v>64000</v>
      </c>
      <c r="G34" s="85">
        <v>53827</v>
      </c>
      <c r="H34" s="86">
        <v>18.9</v>
      </c>
      <c r="I34" s="87">
        <v>0.36</v>
      </c>
      <c r="J34" s="87"/>
      <c r="K34" s="86">
        <v>0.39</v>
      </c>
    </row>
    <row r="35" spans="1:11" ht="16.5" customHeight="1">
      <c r="A35" s="83" t="s">
        <v>78</v>
      </c>
      <c r="B35" s="53"/>
      <c r="C35" s="84">
        <v>24925</v>
      </c>
      <c r="D35" s="85">
        <v>32122</v>
      </c>
      <c r="E35" s="86">
        <v>-22.41</v>
      </c>
      <c r="F35" s="85">
        <v>91533</v>
      </c>
      <c r="G35" s="85">
        <v>72887</v>
      </c>
      <c r="H35" s="86">
        <v>25.58</v>
      </c>
      <c r="I35" s="87">
        <v>0.59</v>
      </c>
      <c r="J35" s="87"/>
      <c r="K35" s="86">
        <v>0.55</v>
      </c>
    </row>
    <row r="36" spans="1:11" ht="16.5" customHeight="1">
      <c r="A36" s="83" t="s">
        <v>79</v>
      </c>
      <c r="B36" s="53"/>
      <c r="C36" s="84">
        <v>28840</v>
      </c>
      <c r="D36" s="85">
        <v>55729</v>
      </c>
      <c r="E36" s="86">
        <v>-48.25</v>
      </c>
      <c r="F36" s="85">
        <v>105596</v>
      </c>
      <c r="G36" s="85">
        <v>114442</v>
      </c>
      <c r="H36" s="86">
        <v>-7.73</v>
      </c>
      <c r="I36" s="87">
        <v>0.68</v>
      </c>
      <c r="J36" s="87"/>
      <c r="K36" s="86">
        <v>0.64</v>
      </c>
    </row>
    <row r="37" spans="1:11" ht="16.5" customHeight="1">
      <c r="A37" s="83" t="s">
        <v>80</v>
      </c>
      <c r="B37" s="53"/>
      <c r="C37" s="84">
        <v>62410</v>
      </c>
      <c r="D37" s="85">
        <v>46034</v>
      </c>
      <c r="E37" s="86">
        <v>35.57</v>
      </c>
      <c r="F37" s="85">
        <v>307200</v>
      </c>
      <c r="G37" s="85">
        <v>163388</v>
      </c>
      <c r="H37" s="86">
        <v>88.02</v>
      </c>
      <c r="I37" s="87">
        <v>1.48</v>
      </c>
      <c r="J37" s="87"/>
      <c r="K37" s="86">
        <v>1.85</v>
      </c>
    </row>
    <row r="38" spans="1:11" ht="16.5" customHeight="1">
      <c r="A38" s="83" t="s">
        <v>81</v>
      </c>
      <c r="B38" s="53"/>
      <c r="C38" s="84">
        <v>119849</v>
      </c>
      <c r="D38" s="85">
        <v>119274</v>
      </c>
      <c r="E38" s="86">
        <v>0.48</v>
      </c>
      <c r="F38" s="85">
        <v>507383</v>
      </c>
      <c r="G38" s="85">
        <v>447369</v>
      </c>
      <c r="H38" s="86">
        <v>13.41</v>
      </c>
      <c r="I38" s="87">
        <v>2.84</v>
      </c>
      <c r="J38" s="87"/>
      <c r="K38" s="86">
        <v>3.05</v>
      </c>
    </row>
    <row r="39" spans="1:11" ht="16.5" customHeight="1">
      <c r="A39" s="83" t="s">
        <v>82</v>
      </c>
      <c r="B39" s="53"/>
      <c r="C39" s="84">
        <v>11327</v>
      </c>
      <c r="D39" s="85">
        <v>5334</v>
      </c>
      <c r="E39" s="86">
        <v>112.35</v>
      </c>
      <c r="F39" s="85">
        <v>30279</v>
      </c>
      <c r="G39" s="85">
        <v>20267</v>
      </c>
      <c r="H39" s="86">
        <v>49.4</v>
      </c>
      <c r="I39" s="87">
        <v>0.27</v>
      </c>
      <c r="J39" s="87"/>
      <c r="K39" s="86">
        <v>0.18</v>
      </c>
    </row>
    <row r="40" spans="1:11" ht="16.5" customHeight="1">
      <c r="A40" s="83" t="s">
        <v>83</v>
      </c>
      <c r="B40" s="53"/>
      <c r="C40" s="84">
        <v>40892</v>
      </c>
      <c r="D40" s="85">
        <v>23465</v>
      </c>
      <c r="E40" s="86">
        <v>74.27</v>
      </c>
      <c r="F40" s="85">
        <v>166069</v>
      </c>
      <c r="G40" s="85">
        <v>90173</v>
      </c>
      <c r="H40" s="86">
        <v>84.17</v>
      </c>
      <c r="I40" s="87">
        <v>0.97</v>
      </c>
      <c r="J40" s="87"/>
      <c r="K40" s="86">
        <v>1</v>
      </c>
    </row>
    <row r="41" spans="1:11" ht="16.5" customHeight="1">
      <c r="A41" s="83" t="s">
        <v>84</v>
      </c>
      <c r="B41" s="53"/>
      <c r="C41" s="84">
        <v>50684</v>
      </c>
      <c r="D41" s="85">
        <v>35325</v>
      </c>
      <c r="E41" s="86">
        <v>43.48</v>
      </c>
      <c r="F41" s="85">
        <v>196281</v>
      </c>
      <c r="G41" s="85">
        <v>103191</v>
      </c>
      <c r="H41" s="86">
        <v>90.21</v>
      </c>
      <c r="I41" s="87">
        <v>1.2</v>
      </c>
      <c r="J41" s="87"/>
      <c r="K41" s="86">
        <v>1.18</v>
      </c>
    </row>
    <row r="42" spans="1:11" ht="16.5" customHeight="1">
      <c r="A42" s="83" t="s">
        <v>85</v>
      </c>
      <c r="B42" s="53"/>
      <c r="C42" s="84">
        <v>816</v>
      </c>
      <c r="D42" s="85">
        <v>5980</v>
      </c>
      <c r="E42" s="86">
        <v>-86.35</v>
      </c>
      <c r="F42" s="85">
        <v>7779</v>
      </c>
      <c r="G42" s="85">
        <v>13013</v>
      </c>
      <c r="H42" s="86">
        <v>-40.22</v>
      </c>
      <c r="I42" s="87">
        <v>0.02</v>
      </c>
      <c r="J42" s="87"/>
      <c r="K42" s="86">
        <v>0.05</v>
      </c>
    </row>
    <row r="43" spans="1:11" ht="16.5" customHeight="1">
      <c r="A43" s="83" t="s">
        <v>86</v>
      </c>
      <c r="B43" s="53"/>
      <c r="C43" s="84">
        <v>23883</v>
      </c>
      <c r="D43" s="85">
        <v>6477</v>
      </c>
      <c r="E43" s="86">
        <v>268.74</v>
      </c>
      <c r="F43" s="85">
        <v>101870</v>
      </c>
      <c r="G43" s="85">
        <v>69862</v>
      </c>
      <c r="H43" s="86">
        <v>45.82</v>
      </c>
      <c r="I43" s="87">
        <v>0.57</v>
      </c>
      <c r="J43" s="87"/>
      <c r="K43" s="86">
        <v>0.61</v>
      </c>
    </row>
    <row r="44" spans="1:11" ht="16.5" customHeight="1">
      <c r="A44" s="83" t="s">
        <v>87</v>
      </c>
      <c r="B44" s="53"/>
      <c r="C44" s="84">
        <v>192375</v>
      </c>
      <c r="D44" s="85">
        <v>99681</v>
      </c>
      <c r="E44" s="86">
        <v>92.99</v>
      </c>
      <c r="F44" s="85">
        <v>866401</v>
      </c>
      <c r="G44" s="85">
        <v>534077</v>
      </c>
      <c r="H44" s="86">
        <v>62.22</v>
      </c>
      <c r="I44" s="87">
        <v>4.56</v>
      </c>
      <c r="J44" s="87"/>
      <c r="K44" s="86">
        <v>5.22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3872144</v>
      </c>
      <c r="D8" s="85">
        <v>2573479</v>
      </c>
      <c r="E8" s="86">
        <v>50.46</v>
      </c>
      <c r="F8" s="85">
        <v>15369965</v>
      </c>
      <c r="G8" s="85">
        <v>12305081</v>
      </c>
      <c r="H8" s="86">
        <v>24.91</v>
      </c>
      <c r="I8" s="87">
        <v>89.8</v>
      </c>
      <c r="J8" s="87"/>
      <c r="K8" s="86">
        <v>84.36</v>
      </c>
    </row>
    <row r="9" spans="1:11" ht="16.5" customHeight="1">
      <c r="A9" s="83" t="s">
        <v>52</v>
      </c>
      <c r="B9" s="53"/>
      <c r="C9" s="84">
        <v>290022</v>
      </c>
      <c r="D9" s="85">
        <v>248887</v>
      </c>
      <c r="E9" s="86">
        <v>16.53</v>
      </c>
      <c r="F9" s="85">
        <v>1216578</v>
      </c>
      <c r="G9" s="85">
        <v>859213</v>
      </c>
      <c r="H9" s="86">
        <v>41.59</v>
      </c>
      <c r="I9" s="87">
        <v>6.73</v>
      </c>
      <c r="J9" s="87"/>
      <c r="K9" s="86">
        <v>6.68</v>
      </c>
    </row>
    <row r="10" spans="1:11" ht="16.5" customHeight="1">
      <c r="A10" s="83" t="s">
        <v>53</v>
      </c>
      <c r="B10" s="53"/>
      <c r="C10" s="84">
        <v>12638</v>
      </c>
      <c r="D10" s="85">
        <v>6987</v>
      </c>
      <c r="E10" s="86">
        <v>80.88</v>
      </c>
      <c r="F10" s="85">
        <v>57408</v>
      </c>
      <c r="G10" s="85">
        <v>37598</v>
      </c>
      <c r="H10" s="86">
        <v>52.69</v>
      </c>
      <c r="I10" s="87">
        <v>0.29</v>
      </c>
      <c r="J10" s="87"/>
      <c r="K10" s="86">
        <v>0.32</v>
      </c>
    </row>
    <row r="11" spans="1:11" ht="16.5" customHeight="1">
      <c r="A11" s="83" t="s">
        <v>54</v>
      </c>
      <c r="B11" s="53"/>
      <c r="C11" s="84">
        <v>292603</v>
      </c>
      <c r="D11" s="85">
        <v>210824</v>
      </c>
      <c r="E11" s="86">
        <v>38.79</v>
      </c>
      <c r="F11" s="85">
        <v>1328739</v>
      </c>
      <c r="G11" s="85">
        <v>888031</v>
      </c>
      <c r="H11" s="86">
        <v>49.63</v>
      </c>
      <c r="I11" s="87">
        <v>6.79</v>
      </c>
      <c r="J11" s="87"/>
      <c r="K11" s="86">
        <v>7.29</v>
      </c>
    </row>
    <row r="12" spans="1:11" ht="16.5" customHeight="1">
      <c r="A12" s="83" t="s">
        <v>55</v>
      </c>
      <c r="B12" s="53"/>
      <c r="C12" s="84">
        <v>272868</v>
      </c>
      <c r="D12" s="85">
        <v>121148</v>
      </c>
      <c r="E12" s="86">
        <v>125.24</v>
      </c>
      <c r="F12" s="85">
        <v>954018</v>
      </c>
      <c r="G12" s="85">
        <v>686489</v>
      </c>
      <c r="H12" s="86">
        <v>38.97</v>
      </c>
      <c r="I12" s="87">
        <v>6.33</v>
      </c>
      <c r="J12" s="87"/>
      <c r="K12" s="86">
        <v>5.24</v>
      </c>
    </row>
    <row r="13" spans="1:11" ht="16.5" customHeight="1">
      <c r="A13" s="83" t="s">
        <v>56</v>
      </c>
      <c r="B13" s="53"/>
      <c r="C13" s="84">
        <v>307690</v>
      </c>
      <c r="D13" s="85">
        <v>204949</v>
      </c>
      <c r="E13" s="86">
        <v>50.13</v>
      </c>
      <c r="F13" s="85">
        <v>1193783</v>
      </c>
      <c r="G13" s="85">
        <v>951410</v>
      </c>
      <c r="H13" s="86">
        <v>25.48</v>
      </c>
      <c r="I13" s="87">
        <v>7.14</v>
      </c>
      <c r="J13" s="87"/>
      <c r="K13" s="86">
        <v>6.55</v>
      </c>
    </row>
    <row r="14" spans="1:11" ht="16.5" customHeight="1">
      <c r="A14" s="83" t="s">
        <v>57</v>
      </c>
      <c r="B14" s="53"/>
      <c r="C14" s="84">
        <v>150150</v>
      </c>
      <c r="D14" s="85">
        <v>108377</v>
      </c>
      <c r="E14" s="86">
        <v>38.54</v>
      </c>
      <c r="F14" s="85">
        <v>583148</v>
      </c>
      <c r="G14" s="85">
        <v>523223</v>
      </c>
      <c r="H14" s="86">
        <v>11.45</v>
      </c>
      <c r="I14" s="87">
        <v>3.48</v>
      </c>
      <c r="J14" s="87"/>
      <c r="K14" s="86">
        <v>3.2</v>
      </c>
    </row>
    <row r="15" spans="1:11" ht="16.5" customHeight="1">
      <c r="A15" s="83" t="s">
        <v>58</v>
      </c>
      <c r="B15" s="53"/>
      <c r="C15" s="84">
        <v>189471</v>
      </c>
      <c r="D15" s="85">
        <v>121732</v>
      </c>
      <c r="E15" s="86">
        <v>55.65</v>
      </c>
      <c r="F15" s="85">
        <v>934950</v>
      </c>
      <c r="G15" s="85">
        <v>916974</v>
      </c>
      <c r="H15" s="86">
        <v>1.96</v>
      </c>
      <c r="I15" s="87">
        <v>4.39</v>
      </c>
      <c r="J15" s="87"/>
      <c r="K15" s="86">
        <v>5.13</v>
      </c>
    </row>
    <row r="16" spans="1:11" ht="16.5" customHeight="1">
      <c r="A16" s="83" t="s">
        <v>59</v>
      </c>
      <c r="B16" s="53"/>
      <c r="C16" s="84">
        <v>94115</v>
      </c>
      <c r="D16" s="85">
        <v>137413</v>
      </c>
      <c r="E16" s="86">
        <v>-31.51</v>
      </c>
      <c r="F16" s="85">
        <v>325253</v>
      </c>
      <c r="G16" s="85">
        <v>394594</v>
      </c>
      <c r="H16" s="86">
        <v>-17.57</v>
      </c>
      <c r="I16" s="87">
        <v>2.18</v>
      </c>
      <c r="J16" s="87"/>
      <c r="K16" s="86">
        <v>1.79</v>
      </c>
    </row>
    <row r="17" spans="1:11" ht="16.5" customHeight="1">
      <c r="A17" s="83" t="s">
        <v>60</v>
      </c>
      <c r="B17" s="53"/>
      <c r="C17" s="84">
        <v>29043</v>
      </c>
      <c r="D17" s="85">
        <v>40619</v>
      </c>
      <c r="E17" s="86">
        <v>-28.5</v>
      </c>
      <c r="F17" s="85">
        <v>148075</v>
      </c>
      <c r="G17" s="85">
        <v>214082</v>
      </c>
      <c r="H17" s="86">
        <v>-30.83</v>
      </c>
      <c r="I17" s="87">
        <v>0.67</v>
      </c>
      <c r="J17" s="87"/>
      <c r="K17" s="86">
        <v>0.81</v>
      </c>
    </row>
    <row r="18" spans="1:11" ht="16.5" customHeight="1">
      <c r="A18" s="83" t="s">
        <v>61</v>
      </c>
      <c r="B18" s="53"/>
      <c r="C18" s="84">
        <v>559</v>
      </c>
      <c r="D18" s="85">
        <v>291</v>
      </c>
      <c r="E18" s="86">
        <v>92.1</v>
      </c>
      <c r="F18" s="85">
        <v>916</v>
      </c>
      <c r="G18" s="85">
        <v>615</v>
      </c>
      <c r="H18" s="86">
        <v>48.94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2689</v>
      </c>
      <c r="D19" s="85">
        <v>9744</v>
      </c>
      <c r="E19" s="86">
        <v>-72.4</v>
      </c>
      <c r="F19" s="85">
        <v>22204</v>
      </c>
      <c r="G19" s="85">
        <v>35029</v>
      </c>
      <c r="H19" s="86">
        <v>-36.61</v>
      </c>
      <c r="I19" s="87">
        <v>0.06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1019645</v>
      </c>
      <c r="D20" s="85">
        <v>506691</v>
      </c>
      <c r="E20" s="86">
        <v>101.24</v>
      </c>
      <c r="F20" s="85">
        <v>4315665</v>
      </c>
      <c r="G20" s="85">
        <v>3324006</v>
      </c>
      <c r="H20" s="86">
        <v>29.83</v>
      </c>
      <c r="I20" s="87">
        <v>23.65</v>
      </c>
      <c r="J20" s="87"/>
      <c r="K20" s="86">
        <v>23.69</v>
      </c>
    </row>
    <row r="21" spans="1:11" ht="16.5" customHeight="1">
      <c r="A21" s="83" t="s">
        <v>64</v>
      </c>
      <c r="B21" s="53"/>
      <c r="C21" s="84">
        <v>282379</v>
      </c>
      <c r="D21" s="85">
        <v>221032</v>
      </c>
      <c r="E21" s="86">
        <v>27.75</v>
      </c>
      <c r="F21" s="85">
        <v>1182252</v>
      </c>
      <c r="G21" s="85">
        <v>899062</v>
      </c>
      <c r="H21" s="86">
        <v>31.5</v>
      </c>
      <c r="I21" s="87">
        <v>6.55</v>
      </c>
      <c r="J21" s="87"/>
      <c r="K21" s="86">
        <v>6.49</v>
      </c>
    </row>
    <row r="22" spans="1:11" ht="16.5" customHeight="1">
      <c r="A22" s="83" t="s">
        <v>65</v>
      </c>
      <c r="B22" s="53"/>
      <c r="C22" s="84">
        <v>4386</v>
      </c>
      <c r="D22" s="85">
        <v>5409</v>
      </c>
      <c r="E22" s="86">
        <v>-18.91</v>
      </c>
      <c r="F22" s="85">
        <v>28578</v>
      </c>
      <c r="G22" s="85">
        <v>27302</v>
      </c>
      <c r="H22" s="86">
        <v>4.67</v>
      </c>
      <c r="I22" s="87">
        <v>0.1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25148</v>
      </c>
      <c r="D23" s="85">
        <v>26364</v>
      </c>
      <c r="E23" s="86">
        <v>-4.61</v>
      </c>
      <c r="F23" s="85">
        <v>94475</v>
      </c>
      <c r="G23" s="85">
        <v>99870</v>
      </c>
      <c r="H23" s="86">
        <v>-5.4</v>
      </c>
      <c r="I23" s="87">
        <v>0.58</v>
      </c>
      <c r="J23" s="87"/>
      <c r="K23" s="86">
        <v>0.52</v>
      </c>
    </row>
    <row r="24" spans="1:11" ht="16.5" customHeight="1">
      <c r="A24" s="83" t="s">
        <v>67</v>
      </c>
      <c r="B24" s="53"/>
      <c r="C24" s="84">
        <v>89302</v>
      </c>
      <c r="D24" s="85">
        <v>25046</v>
      </c>
      <c r="E24" s="86">
        <v>256.55</v>
      </c>
      <c r="F24" s="85">
        <v>319381</v>
      </c>
      <c r="G24" s="85">
        <v>375793</v>
      </c>
      <c r="H24" s="86">
        <v>-15.01</v>
      </c>
      <c r="I24" s="87">
        <v>2.07</v>
      </c>
      <c r="J24" s="87"/>
      <c r="K24" s="86">
        <v>1.75</v>
      </c>
    </row>
    <row r="25" spans="1:11" ht="16.5" customHeight="1">
      <c r="A25" s="83" t="s">
        <v>68</v>
      </c>
      <c r="B25" s="53"/>
      <c r="C25" s="84">
        <v>13362</v>
      </c>
      <c r="D25" s="85">
        <v>26991</v>
      </c>
      <c r="E25" s="86">
        <v>-50.49</v>
      </c>
      <c r="F25" s="85">
        <v>91389</v>
      </c>
      <c r="G25" s="85">
        <v>57776</v>
      </c>
      <c r="H25" s="86">
        <v>58.18</v>
      </c>
      <c r="I25" s="87">
        <v>0.31</v>
      </c>
      <c r="J25" s="87"/>
      <c r="K25" s="86">
        <v>0.5</v>
      </c>
    </row>
    <row r="26" spans="1:11" ht="16.5" customHeight="1">
      <c r="A26" s="83" t="s">
        <v>69</v>
      </c>
      <c r="B26" s="53"/>
      <c r="C26" s="88">
        <v>0</v>
      </c>
      <c r="D26" s="85">
        <v>13</v>
      </c>
      <c r="E26" s="90">
        <v>0</v>
      </c>
      <c r="F26" s="85">
        <v>12</v>
      </c>
      <c r="G26" s="85">
        <v>20</v>
      </c>
      <c r="H26" s="86">
        <v>-40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69263</v>
      </c>
      <c r="D27" s="85">
        <v>63806</v>
      </c>
      <c r="E27" s="86">
        <v>8.55</v>
      </c>
      <c r="F27" s="85">
        <v>270815</v>
      </c>
      <c r="G27" s="85">
        <v>271179</v>
      </c>
      <c r="H27" s="86">
        <v>-0.13</v>
      </c>
      <c r="I27" s="87">
        <v>1.61</v>
      </c>
      <c r="J27" s="87"/>
      <c r="K27" s="86">
        <v>1.49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5">
        <v>47</v>
      </c>
      <c r="G28" s="85">
        <v>50</v>
      </c>
      <c r="H28" s="86">
        <v>-6</v>
      </c>
      <c r="I28" s="91">
        <v>0</v>
      </c>
      <c r="J28" s="91"/>
      <c r="K28" s="86">
        <v>0</v>
      </c>
    </row>
    <row r="29" spans="1:11" ht="16.5" customHeight="1">
      <c r="A29" s="83" t="s">
        <v>72</v>
      </c>
      <c r="B29" s="53"/>
      <c r="C29" s="88">
        <v>0</v>
      </c>
      <c r="D29" s="85">
        <v>123</v>
      </c>
      <c r="E29" s="90">
        <v>0</v>
      </c>
      <c r="F29" s="85">
        <v>508</v>
      </c>
      <c r="G29" s="85">
        <v>370</v>
      </c>
      <c r="H29" s="86">
        <v>37.3</v>
      </c>
      <c r="I29" s="91">
        <v>0</v>
      </c>
      <c r="J29" s="91"/>
      <c r="K29" s="86">
        <v>0</v>
      </c>
    </row>
    <row r="30" spans="1:11" ht="16.5" customHeight="1">
      <c r="A30" s="83" t="s">
        <v>73</v>
      </c>
      <c r="B30" s="53"/>
      <c r="C30" s="84">
        <v>4626</v>
      </c>
      <c r="D30" s="85">
        <v>5196</v>
      </c>
      <c r="E30" s="86">
        <v>-10.97</v>
      </c>
      <c r="F30" s="85">
        <v>45714</v>
      </c>
      <c r="G30" s="85">
        <v>24638</v>
      </c>
      <c r="H30" s="86">
        <v>85.54</v>
      </c>
      <c r="I30" s="87">
        <v>0.11</v>
      </c>
      <c r="J30" s="87"/>
      <c r="K30" s="86">
        <v>0.25</v>
      </c>
    </row>
    <row r="31" spans="1:11" ht="16.5" customHeight="1">
      <c r="A31" s="83" t="s">
        <v>74</v>
      </c>
      <c r="B31" s="53"/>
      <c r="C31" s="84">
        <v>4202</v>
      </c>
      <c r="D31" s="85">
        <v>525</v>
      </c>
      <c r="E31" s="86">
        <v>700.38</v>
      </c>
      <c r="F31" s="85">
        <v>8527</v>
      </c>
      <c r="G31" s="85">
        <v>3526</v>
      </c>
      <c r="H31" s="86">
        <v>141.83</v>
      </c>
      <c r="I31" s="87">
        <v>0.1</v>
      </c>
      <c r="J31" s="87"/>
      <c r="K31" s="86">
        <v>0.05</v>
      </c>
    </row>
    <row r="32" spans="1:11" ht="16.5" customHeight="1">
      <c r="A32" s="83" t="s">
        <v>75</v>
      </c>
      <c r="B32" s="53"/>
      <c r="C32" s="84">
        <v>25684</v>
      </c>
      <c r="D32" s="85">
        <v>20500</v>
      </c>
      <c r="E32" s="86">
        <v>25.29</v>
      </c>
      <c r="F32" s="85">
        <v>82303</v>
      </c>
      <c r="G32" s="85">
        <v>27826</v>
      </c>
      <c r="H32" s="86">
        <v>195.78</v>
      </c>
      <c r="I32" s="87">
        <v>0.6</v>
      </c>
      <c r="J32" s="87"/>
      <c r="K32" s="86">
        <v>0.45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115</v>
      </c>
      <c r="G33" s="85">
        <v>14</v>
      </c>
      <c r="H33" s="86">
        <v>721.43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2585</v>
      </c>
      <c r="D34" s="85">
        <v>1897</v>
      </c>
      <c r="E34" s="86">
        <v>36.27</v>
      </c>
      <c r="F34" s="85">
        <v>36237</v>
      </c>
      <c r="G34" s="85">
        <v>10901</v>
      </c>
      <c r="H34" s="86">
        <v>232.42</v>
      </c>
      <c r="I34" s="87">
        <v>0.06</v>
      </c>
      <c r="J34" s="87"/>
      <c r="K34" s="86">
        <v>0.2</v>
      </c>
    </row>
    <row r="35" spans="1:11" ht="16.5" customHeight="1">
      <c r="A35" s="83" t="s">
        <v>78</v>
      </c>
      <c r="B35" s="53"/>
      <c r="C35" s="84">
        <v>24908</v>
      </c>
      <c r="D35" s="85">
        <v>21715</v>
      </c>
      <c r="E35" s="86">
        <v>14.7</v>
      </c>
      <c r="F35" s="85">
        <v>86066</v>
      </c>
      <c r="G35" s="85">
        <v>81117</v>
      </c>
      <c r="H35" s="86">
        <v>6.1</v>
      </c>
      <c r="I35" s="87">
        <v>0.58</v>
      </c>
      <c r="J35" s="87"/>
      <c r="K35" s="86">
        <v>0.47</v>
      </c>
    </row>
    <row r="36" spans="1:11" ht="16.5" customHeight="1">
      <c r="A36" s="83" t="s">
        <v>79</v>
      </c>
      <c r="B36" s="53"/>
      <c r="C36" s="84">
        <v>19997</v>
      </c>
      <c r="D36" s="85">
        <v>3112</v>
      </c>
      <c r="E36" s="86">
        <v>542.58</v>
      </c>
      <c r="F36" s="85">
        <v>47901</v>
      </c>
      <c r="G36" s="85">
        <v>7843</v>
      </c>
      <c r="H36" s="86">
        <v>510.75</v>
      </c>
      <c r="I36" s="87">
        <v>0.46</v>
      </c>
      <c r="J36" s="87"/>
      <c r="K36" s="86">
        <v>0.26</v>
      </c>
    </row>
    <row r="37" spans="1:11" ht="16.5" customHeight="1">
      <c r="A37" s="83" t="s">
        <v>80</v>
      </c>
      <c r="B37" s="53"/>
      <c r="C37" s="84">
        <v>68563</v>
      </c>
      <c r="D37" s="85">
        <v>73154</v>
      </c>
      <c r="E37" s="86">
        <v>-6.28</v>
      </c>
      <c r="F37" s="85">
        <v>218628</v>
      </c>
      <c r="G37" s="85">
        <v>186458</v>
      </c>
      <c r="H37" s="86">
        <v>17.25</v>
      </c>
      <c r="I37" s="87">
        <v>1.59</v>
      </c>
      <c r="J37" s="87"/>
      <c r="K37" s="86">
        <v>1.2</v>
      </c>
    </row>
    <row r="38" spans="1:11" ht="16.5" customHeight="1">
      <c r="A38" s="83" t="s">
        <v>81</v>
      </c>
      <c r="B38" s="53"/>
      <c r="C38" s="84">
        <v>84689</v>
      </c>
      <c r="D38" s="85">
        <v>77840</v>
      </c>
      <c r="E38" s="86">
        <v>8.8</v>
      </c>
      <c r="F38" s="85">
        <v>369064</v>
      </c>
      <c r="G38" s="85">
        <v>368723</v>
      </c>
      <c r="H38" s="86">
        <v>0.09</v>
      </c>
      <c r="I38" s="87">
        <v>1.96</v>
      </c>
      <c r="J38" s="87"/>
      <c r="K38" s="86">
        <v>2.03</v>
      </c>
    </row>
    <row r="39" spans="1:11" ht="16.5" customHeight="1">
      <c r="A39" s="83" t="s">
        <v>82</v>
      </c>
      <c r="B39" s="53"/>
      <c r="C39" s="84">
        <v>476</v>
      </c>
      <c r="D39" s="85">
        <v>257</v>
      </c>
      <c r="E39" s="86">
        <v>85.21</v>
      </c>
      <c r="F39" s="85">
        <v>1246</v>
      </c>
      <c r="G39" s="85">
        <v>511</v>
      </c>
      <c r="H39" s="86">
        <v>143.84</v>
      </c>
      <c r="I39" s="87">
        <v>0.01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19133</v>
      </c>
      <c r="D40" s="85">
        <v>29352</v>
      </c>
      <c r="E40" s="86">
        <v>-34.82</v>
      </c>
      <c r="F40" s="85">
        <v>80981</v>
      </c>
      <c r="G40" s="85">
        <v>138926</v>
      </c>
      <c r="H40" s="86">
        <v>-41.71</v>
      </c>
      <c r="I40" s="87">
        <v>0.44</v>
      </c>
      <c r="J40" s="87"/>
      <c r="K40" s="86">
        <v>0.44</v>
      </c>
    </row>
    <row r="41" spans="1:11" ht="16.5" customHeight="1">
      <c r="A41" s="83" t="s">
        <v>84</v>
      </c>
      <c r="B41" s="53"/>
      <c r="C41" s="84">
        <v>216849</v>
      </c>
      <c r="D41" s="85">
        <v>126300</v>
      </c>
      <c r="E41" s="86">
        <v>71.69</v>
      </c>
      <c r="F41" s="85">
        <v>583240</v>
      </c>
      <c r="G41" s="85">
        <v>479941</v>
      </c>
      <c r="H41" s="86">
        <v>21.52</v>
      </c>
      <c r="I41" s="87">
        <v>5.03</v>
      </c>
      <c r="J41" s="87"/>
      <c r="K41" s="86">
        <v>3.2</v>
      </c>
    </row>
    <row r="42" spans="1:11" ht="16.5" customHeight="1">
      <c r="A42" s="83" t="s">
        <v>85</v>
      </c>
      <c r="B42" s="53"/>
      <c r="C42" s="84">
        <v>253</v>
      </c>
      <c r="D42" s="85">
        <v>66</v>
      </c>
      <c r="E42" s="86">
        <v>283.33</v>
      </c>
      <c r="F42" s="85">
        <v>814</v>
      </c>
      <c r="G42" s="85">
        <v>193</v>
      </c>
      <c r="H42" s="86">
        <v>321.76</v>
      </c>
      <c r="I42" s="87">
        <v>0.01</v>
      </c>
      <c r="J42" s="87"/>
      <c r="K42" s="86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5">
        <v>9646</v>
      </c>
      <c r="G43" s="85">
        <v>2293</v>
      </c>
      <c r="H43" s="86">
        <v>320.67</v>
      </c>
      <c r="I43" s="91">
        <v>0</v>
      </c>
      <c r="J43" s="91"/>
      <c r="K43" s="86">
        <v>0.05</v>
      </c>
    </row>
    <row r="44" spans="1:11" ht="16.5" customHeight="1">
      <c r="A44" s="83" t="s">
        <v>87</v>
      </c>
      <c r="B44" s="53"/>
      <c r="C44" s="84">
        <v>254846</v>
      </c>
      <c r="D44" s="85">
        <v>127119</v>
      </c>
      <c r="E44" s="86">
        <v>100.48</v>
      </c>
      <c r="F44" s="85">
        <v>731289</v>
      </c>
      <c r="G44" s="85">
        <v>409485</v>
      </c>
      <c r="H44" s="86">
        <v>78.59</v>
      </c>
      <c r="I44" s="87">
        <v>5.91</v>
      </c>
      <c r="J44" s="87"/>
      <c r="K44" s="86">
        <v>4.01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57048</v>
      </c>
      <c r="D8" s="85">
        <v>107210</v>
      </c>
      <c r="E8" s="86">
        <v>-46.79</v>
      </c>
      <c r="F8" s="85">
        <v>237571</v>
      </c>
      <c r="G8" s="85">
        <v>339870</v>
      </c>
      <c r="H8" s="86">
        <v>-30.1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12219</v>
      </c>
      <c r="D9" s="85">
        <v>1583</v>
      </c>
      <c r="E9" s="86">
        <v>671.89</v>
      </c>
      <c r="F9" s="85">
        <v>39991</v>
      </c>
      <c r="G9" s="85">
        <v>8958</v>
      </c>
      <c r="H9" s="86">
        <v>346.43</v>
      </c>
      <c r="I9" s="87">
        <v>21.42</v>
      </c>
      <c r="J9" s="87"/>
      <c r="K9" s="86">
        <v>16.83</v>
      </c>
    </row>
    <row r="10" spans="1:11" ht="16.5" customHeight="1">
      <c r="A10" s="83" t="s">
        <v>53</v>
      </c>
      <c r="B10" s="53"/>
      <c r="C10" s="88">
        <v>0</v>
      </c>
      <c r="D10" s="85">
        <v>20900</v>
      </c>
      <c r="E10" s="90">
        <v>0</v>
      </c>
      <c r="F10" s="85">
        <v>10000</v>
      </c>
      <c r="G10" s="85">
        <v>60800</v>
      </c>
      <c r="H10" s="86">
        <v>-83.55</v>
      </c>
      <c r="I10" s="91">
        <v>0</v>
      </c>
      <c r="J10" s="91"/>
      <c r="K10" s="86">
        <v>4.21</v>
      </c>
    </row>
    <row r="11" spans="1:11" ht="16.5" customHeight="1">
      <c r="A11" s="83" t="s">
        <v>54</v>
      </c>
      <c r="B11" s="53"/>
      <c r="C11" s="84">
        <v>9049</v>
      </c>
      <c r="D11" s="85">
        <v>10010</v>
      </c>
      <c r="E11" s="86">
        <v>-9.6</v>
      </c>
      <c r="F11" s="85">
        <v>38747</v>
      </c>
      <c r="G11" s="85">
        <v>36328</v>
      </c>
      <c r="H11" s="86">
        <v>6.66</v>
      </c>
      <c r="I11" s="87">
        <v>15.86</v>
      </c>
      <c r="J11" s="87"/>
      <c r="K11" s="86">
        <v>16.31</v>
      </c>
    </row>
    <row r="12" spans="1:11" ht="16.5" customHeight="1">
      <c r="A12" s="83" t="s">
        <v>55</v>
      </c>
      <c r="B12" s="53"/>
      <c r="C12" s="84">
        <v>6380</v>
      </c>
      <c r="D12" s="85">
        <v>6958</v>
      </c>
      <c r="E12" s="86">
        <v>-8.31</v>
      </c>
      <c r="F12" s="85">
        <v>25932</v>
      </c>
      <c r="G12" s="85">
        <v>19963</v>
      </c>
      <c r="H12" s="86">
        <v>29.9</v>
      </c>
      <c r="I12" s="87">
        <v>11.18</v>
      </c>
      <c r="J12" s="87"/>
      <c r="K12" s="86">
        <v>10.92</v>
      </c>
    </row>
    <row r="13" spans="1:11" ht="16.5" customHeight="1">
      <c r="A13" s="83" t="s">
        <v>56</v>
      </c>
      <c r="B13" s="53"/>
      <c r="C13" s="84">
        <v>3352</v>
      </c>
      <c r="D13" s="85">
        <v>4475</v>
      </c>
      <c r="E13" s="86">
        <v>-25.09</v>
      </c>
      <c r="F13" s="85">
        <v>14309</v>
      </c>
      <c r="G13" s="85">
        <v>20025</v>
      </c>
      <c r="H13" s="86">
        <v>-28.54</v>
      </c>
      <c r="I13" s="87">
        <v>5.88</v>
      </c>
      <c r="J13" s="87"/>
      <c r="K13" s="86">
        <v>6.02</v>
      </c>
    </row>
    <row r="14" spans="1:11" ht="16.5" customHeight="1">
      <c r="A14" s="83" t="s">
        <v>57</v>
      </c>
      <c r="B14" s="53"/>
      <c r="C14" s="84">
        <v>7597</v>
      </c>
      <c r="D14" s="85">
        <v>2539</v>
      </c>
      <c r="E14" s="86">
        <v>199.21</v>
      </c>
      <c r="F14" s="85">
        <v>17196</v>
      </c>
      <c r="G14" s="85">
        <v>15576</v>
      </c>
      <c r="H14" s="86">
        <v>10.4</v>
      </c>
      <c r="I14" s="87">
        <v>13.32</v>
      </c>
      <c r="J14" s="87"/>
      <c r="K14" s="86">
        <v>7.24</v>
      </c>
    </row>
    <row r="15" spans="1:11" ht="16.5" customHeight="1">
      <c r="A15" s="83" t="s">
        <v>58</v>
      </c>
      <c r="B15" s="53"/>
      <c r="C15" s="84">
        <v>4565</v>
      </c>
      <c r="D15" s="85">
        <v>5108</v>
      </c>
      <c r="E15" s="86">
        <v>-10.63</v>
      </c>
      <c r="F15" s="85">
        <v>22749</v>
      </c>
      <c r="G15" s="85">
        <v>20602</v>
      </c>
      <c r="H15" s="86">
        <v>10.42</v>
      </c>
      <c r="I15" s="87">
        <v>8</v>
      </c>
      <c r="J15" s="87"/>
      <c r="K15" s="86">
        <v>9.58</v>
      </c>
    </row>
    <row r="16" spans="1:11" ht="16.5" customHeight="1">
      <c r="A16" s="83" t="s">
        <v>59</v>
      </c>
      <c r="B16" s="53"/>
      <c r="C16" s="84">
        <v>3822</v>
      </c>
      <c r="D16" s="85">
        <v>5134</v>
      </c>
      <c r="E16" s="86">
        <v>-25.56</v>
      </c>
      <c r="F16" s="85">
        <v>10650</v>
      </c>
      <c r="G16" s="85">
        <v>13339</v>
      </c>
      <c r="H16" s="86">
        <v>-20.16</v>
      </c>
      <c r="I16" s="87">
        <v>6.7</v>
      </c>
      <c r="J16" s="87"/>
      <c r="K16" s="86">
        <v>4.48</v>
      </c>
    </row>
    <row r="17" spans="1:11" ht="16.5" customHeight="1">
      <c r="A17" s="83" t="s">
        <v>60</v>
      </c>
      <c r="B17" s="53"/>
      <c r="C17" s="84">
        <v>171</v>
      </c>
      <c r="D17" s="85">
        <v>1104</v>
      </c>
      <c r="E17" s="86">
        <v>-84.51</v>
      </c>
      <c r="F17" s="85">
        <v>171</v>
      </c>
      <c r="G17" s="85">
        <v>1690</v>
      </c>
      <c r="H17" s="86">
        <v>-89.88</v>
      </c>
      <c r="I17" s="87">
        <v>0.3</v>
      </c>
      <c r="J17" s="87"/>
      <c r="K17" s="86">
        <v>0.07</v>
      </c>
    </row>
    <row r="18" spans="1:11" ht="16.5" customHeight="1">
      <c r="A18" s="83" t="s">
        <v>61</v>
      </c>
      <c r="B18" s="53"/>
      <c r="C18" s="84">
        <v>2981</v>
      </c>
      <c r="D18" s="85">
        <v>37800</v>
      </c>
      <c r="E18" s="86">
        <v>-92.11</v>
      </c>
      <c r="F18" s="85">
        <v>8330</v>
      </c>
      <c r="G18" s="85">
        <v>81579</v>
      </c>
      <c r="H18" s="86">
        <v>-89.79</v>
      </c>
      <c r="I18" s="87">
        <v>5.23</v>
      </c>
      <c r="J18" s="87"/>
      <c r="K18" s="86">
        <v>3.51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2435</v>
      </c>
      <c r="D20" s="85">
        <v>3028</v>
      </c>
      <c r="E20" s="86">
        <v>-19.58</v>
      </c>
      <c r="F20" s="85">
        <v>20854</v>
      </c>
      <c r="G20" s="85">
        <v>14694</v>
      </c>
      <c r="H20" s="86">
        <v>41.92</v>
      </c>
      <c r="I20" s="87">
        <v>4.27</v>
      </c>
      <c r="J20" s="87"/>
      <c r="K20" s="86">
        <v>8.78</v>
      </c>
    </row>
    <row r="21" spans="1:11" ht="16.5" customHeight="1">
      <c r="A21" s="83" t="s">
        <v>64</v>
      </c>
      <c r="B21" s="53"/>
      <c r="C21" s="88">
        <v>0</v>
      </c>
      <c r="D21" s="89">
        <v>0</v>
      </c>
      <c r="E21" s="90">
        <v>0</v>
      </c>
      <c r="F21" s="85">
        <v>792</v>
      </c>
      <c r="G21" s="85">
        <v>4631</v>
      </c>
      <c r="H21" s="86">
        <v>-82.9</v>
      </c>
      <c r="I21" s="91">
        <v>0</v>
      </c>
      <c r="J21" s="91"/>
      <c r="K21" s="86">
        <v>0.33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2191</v>
      </c>
      <c r="D25" s="85">
        <v>3761</v>
      </c>
      <c r="E25" s="86">
        <v>-41.74</v>
      </c>
      <c r="F25" s="85">
        <v>8159</v>
      </c>
      <c r="G25" s="85">
        <v>11242</v>
      </c>
      <c r="H25" s="86">
        <v>-27.42</v>
      </c>
      <c r="I25" s="87">
        <v>3.84</v>
      </c>
      <c r="J25" s="87"/>
      <c r="K25" s="86">
        <v>3.43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378</v>
      </c>
      <c r="D30" s="85">
        <v>52</v>
      </c>
      <c r="E30" s="86">
        <v>626.92</v>
      </c>
      <c r="F30" s="85">
        <v>378</v>
      </c>
      <c r="G30" s="85">
        <v>1144</v>
      </c>
      <c r="H30" s="86">
        <v>-66.96</v>
      </c>
      <c r="I30" s="87">
        <v>0.66</v>
      </c>
      <c r="J30" s="87"/>
      <c r="K30" s="86">
        <v>0.16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589</v>
      </c>
      <c r="D32" s="85">
        <v>1418</v>
      </c>
      <c r="E32" s="86">
        <v>-58.46</v>
      </c>
      <c r="F32" s="85">
        <v>2890</v>
      </c>
      <c r="G32" s="85">
        <v>10106</v>
      </c>
      <c r="H32" s="86">
        <v>-71.4</v>
      </c>
      <c r="I32" s="87">
        <v>1.03</v>
      </c>
      <c r="J32" s="87"/>
      <c r="K32" s="86">
        <v>1.22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253</v>
      </c>
      <c r="D34" s="85">
        <v>108</v>
      </c>
      <c r="E34" s="86">
        <v>134.26</v>
      </c>
      <c r="F34" s="85">
        <v>1832</v>
      </c>
      <c r="G34" s="85">
        <v>405</v>
      </c>
      <c r="H34" s="86">
        <v>352.35</v>
      </c>
      <c r="I34" s="87">
        <v>0.44</v>
      </c>
      <c r="J34" s="87"/>
      <c r="K34" s="86">
        <v>0.77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619</v>
      </c>
      <c r="D37" s="85">
        <v>1973</v>
      </c>
      <c r="E37" s="86">
        <v>-68.63</v>
      </c>
      <c r="F37" s="85">
        <v>3557</v>
      </c>
      <c r="G37" s="85">
        <v>4991</v>
      </c>
      <c r="H37" s="86">
        <v>-28.73</v>
      </c>
      <c r="I37" s="87">
        <v>1.09</v>
      </c>
      <c r="J37" s="87"/>
      <c r="K37" s="86">
        <v>1.5</v>
      </c>
    </row>
    <row r="38" spans="1:11" ht="16.5" customHeight="1">
      <c r="A38" s="83" t="s">
        <v>81</v>
      </c>
      <c r="B38" s="53"/>
      <c r="C38" s="88">
        <v>0</v>
      </c>
      <c r="D38" s="85">
        <v>502</v>
      </c>
      <c r="E38" s="90">
        <v>0</v>
      </c>
      <c r="F38" s="85">
        <v>570</v>
      </c>
      <c r="G38" s="85">
        <v>921</v>
      </c>
      <c r="H38" s="86">
        <v>-38.11</v>
      </c>
      <c r="I38" s="91">
        <v>0</v>
      </c>
      <c r="J38" s="91"/>
      <c r="K38" s="86">
        <v>0.24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84</v>
      </c>
      <c r="B41" s="53"/>
      <c r="C41" s="84">
        <v>117</v>
      </c>
      <c r="D41" s="85">
        <v>213</v>
      </c>
      <c r="E41" s="86">
        <v>-45.07</v>
      </c>
      <c r="F41" s="85">
        <v>117</v>
      </c>
      <c r="G41" s="85">
        <v>213</v>
      </c>
      <c r="H41" s="86">
        <v>-45.07</v>
      </c>
      <c r="I41" s="87">
        <v>0.21</v>
      </c>
      <c r="J41" s="87"/>
      <c r="K41" s="86">
        <v>0.05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330</v>
      </c>
      <c r="D44" s="85">
        <v>544</v>
      </c>
      <c r="E44" s="86">
        <v>-39.34</v>
      </c>
      <c r="F44" s="85">
        <v>10347</v>
      </c>
      <c r="G44" s="85">
        <v>10350</v>
      </c>
      <c r="H44" s="86">
        <v>-0.03</v>
      </c>
      <c r="I44" s="87">
        <v>0.58</v>
      </c>
      <c r="J44" s="87"/>
      <c r="K44" s="86">
        <v>4.36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3451395</v>
      </c>
      <c r="D8" s="85">
        <v>2425143</v>
      </c>
      <c r="E8" s="86">
        <v>42.32</v>
      </c>
      <c r="F8" s="85">
        <v>12981705</v>
      </c>
      <c r="G8" s="85">
        <v>11184492</v>
      </c>
      <c r="H8" s="86">
        <v>16.07</v>
      </c>
      <c r="I8" s="87">
        <v>94.85</v>
      </c>
      <c r="J8" s="87"/>
      <c r="K8" s="86">
        <v>94.47</v>
      </c>
    </row>
    <row r="9" spans="1:11" ht="16.5" customHeight="1">
      <c r="A9" s="83" t="s">
        <v>52</v>
      </c>
      <c r="B9" s="53"/>
      <c r="C9" s="84">
        <v>231394</v>
      </c>
      <c r="D9" s="85">
        <v>163033</v>
      </c>
      <c r="E9" s="86">
        <v>41.93</v>
      </c>
      <c r="F9" s="85">
        <v>902911</v>
      </c>
      <c r="G9" s="85">
        <v>723221</v>
      </c>
      <c r="H9" s="86">
        <v>24.85</v>
      </c>
      <c r="I9" s="87">
        <v>6.36</v>
      </c>
      <c r="J9" s="87"/>
      <c r="K9" s="86">
        <v>6.57</v>
      </c>
    </row>
    <row r="10" spans="1:11" ht="16.5" customHeight="1">
      <c r="A10" s="83" t="s">
        <v>53</v>
      </c>
      <c r="B10" s="53"/>
      <c r="C10" s="84">
        <v>29634</v>
      </c>
      <c r="D10" s="85">
        <v>15402</v>
      </c>
      <c r="E10" s="86">
        <v>92.4</v>
      </c>
      <c r="F10" s="85">
        <v>110272</v>
      </c>
      <c r="G10" s="85">
        <v>66074</v>
      </c>
      <c r="H10" s="86">
        <v>66.89</v>
      </c>
      <c r="I10" s="87">
        <v>0.81</v>
      </c>
      <c r="J10" s="87"/>
      <c r="K10" s="86">
        <v>0.8</v>
      </c>
    </row>
    <row r="11" spans="1:11" ht="16.5" customHeight="1">
      <c r="A11" s="83" t="s">
        <v>54</v>
      </c>
      <c r="B11" s="53"/>
      <c r="C11" s="84">
        <v>302874</v>
      </c>
      <c r="D11" s="85">
        <v>151711</v>
      </c>
      <c r="E11" s="86">
        <v>99.64</v>
      </c>
      <c r="F11" s="85">
        <v>1063484</v>
      </c>
      <c r="G11" s="85">
        <v>747465</v>
      </c>
      <c r="H11" s="86">
        <v>42.28</v>
      </c>
      <c r="I11" s="87">
        <v>8.32</v>
      </c>
      <c r="J11" s="87"/>
      <c r="K11" s="86">
        <v>7.74</v>
      </c>
    </row>
    <row r="12" spans="1:11" ht="16.5" customHeight="1">
      <c r="A12" s="83" t="s">
        <v>55</v>
      </c>
      <c r="B12" s="53"/>
      <c r="C12" s="84">
        <v>266004</v>
      </c>
      <c r="D12" s="85">
        <v>207721</v>
      </c>
      <c r="E12" s="86">
        <v>28.06</v>
      </c>
      <c r="F12" s="85">
        <v>1080485</v>
      </c>
      <c r="G12" s="85">
        <v>966842</v>
      </c>
      <c r="H12" s="86">
        <v>11.75</v>
      </c>
      <c r="I12" s="87">
        <v>7.31</v>
      </c>
      <c r="J12" s="87"/>
      <c r="K12" s="86">
        <v>7.86</v>
      </c>
    </row>
    <row r="13" spans="1:11" ht="16.5" customHeight="1">
      <c r="A13" s="83" t="s">
        <v>56</v>
      </c>
      <c r="B13" s="53"/>
      <c r="C13" s="84">
        <v>281805</v>
      </c>
      <c r="D13" s="85">
        <v>210330</v>
      </c>
      <c r="E13" s="86">
        <v>33.98</v>
      </c>
      <c r="F13" s="85">
        <v>1149314</v>
      </c>
      <c r="G13" s="85">
        <v>999388</v>
      </c>
      <c r="H13" s="86">
        <v>15</v>
      </c>
      <c r="I13" s="87">
        <v>7.74</v>
      </c>
      <c r="J13" s="87"/>
      <c r="K13" s="86">
        <v>8.36</v>
      </c>
    </row>
    <row r="14" spans="1:11" ht="16.5" customHeight="1">
      <c r="A14" s="83" t="s">
        <v>57</v>
      </c>
      <c r="B14" s="53"/>
      <c r="C14" s="84">
        <v>235726</v>
      </c>
      <c r="D14" s="85">
        <v>173077</v>
      </c>
      <c r="E14" s="86">
        <v>36.2</v>
      </c>
      <c r="F14" s="85">
        <v>938171</v>
      </c>
      <c r="G14" s="85">
        <v>818223</v>
      </c>
      <c r="H14" s="86">
        <v>14.66</v>
      </c>
      <c r="I14" s="87">
        <v>6.48</v>
      </c>
      <c r="J14" s="87"/>
      <c r="K14" s="86">
        <v>6.83</v>
      </c>
    </row>
    <row r="15" spans="1:11" ht="16.5" customHeight="1">
      <c r="A15" s="83" t="s">
        <v>58</v>
      </c>
      <c r="B15" s="53"/>
      <c r="C15" s="84">
        <v>175713</v>
      </c>
      <c r="D15" s="85">
        <v>116258</v>
      </c>
      <c r="E15" s="86">
        <v>51.14</v>
      </c>
      <c r="F15" s="85">
        <v>701237</v>
      </c>
      <c r="G15" s="85">
        <v>563197</v>
      </c>
      <c r="H15" s="86">
        <v>24.51</v>
      </c>
      <c r="I15" s="87">
        <v>4.83</v>
      </c>
      <c r="J15" s="87"/>
      <c r="K15" s="86">
        <v>5.1</v>
      </c>
    </row>
    <row r="16" spans="1:11" ht="16.5" customHeight="1">
      <c r="A16" s="83" t="s">
        <v>59</v>
      </c>
      <c r="B16" s="53"/>
      <c r="C16" s="84">
        <v>156748</v>
      </c>
      <c r="D16" s="85">
        <v>133961</v>
      </c>
      <c r="E16" s="86">
        <v>17.01</v>
      </c>
      <c r="F16" s="85">
        <v>485560</v>
      </c>
      <c r="G16" s="85">
        <v>385489</v>
      </c>
      <c r="H16" s="86">
        <v>25.96</v>
      </c>
      <c r="I16" s="87">
        <v>4.31</v>
      </c>
      <c r="J16" s="87"/>
      <c r="K16" s="86">
        <v>3.53</v>
      </c>
    </row>
    <row r="17" spans="1:11" ht="16.5" customHeight="1">
      <c r="A17" s="83" t="s">
        <v>60</v>
      </c>
      <c r="B17" s="53"/>
      <c r="C17" s="84">
        <v>66872</v>
      </c>
      <c r="D17" s="85">
        <v>67274</v>
      </c>
      <c r="E17" s="86">
        <v>-0.6</v>
      </c>
      <c r="F17" s="85">
        <v>271140</v>
      </c>
      <c r="G17" s="85">
        <v>290491</v>
      </c>
      <c r="H17" s="86">
        <v>-6.66</v>
      </c>
      <c r="I17" s="87">
        <v>1.84</v>
      </c>
      <c r="J17" s="87"/>
      <c r="K17" s="86">
        <v>1.97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5279</v>
      </c>
      <c r="D19" s="85">
        <v>1215</v>
      </c>
      <c r="E19" s="86">
        <v>334.49</v>
      </c>
      <c r="F19" s="85">
        <v>17167</v>
      </c>
      <c r="G19" s="85">
        <v>10458</v>
      </c>
      <c r="H19" s="86">
        <v>64.15</v>
      </c>
      <c r="I19" s="87">
        <v>0.15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781138</v>
      </c>
      <c r="D20" s="85">
        <v>498153</v>
      </c>
      <c r="E20" s="86">
        <v>56.81</v>
      </c>
      <c r="F20" s="85">
        <v>2879118</v>
      </c>
      <c r="G20" s="85">
        <v>2909150</v>
      </c>
      <c r="H20" s="86">
        <v>-1.03</v>
      </c>
      <c r="I20" s="87">
        <v>21.47</v>
      </c>
      <c r="J20" s="87"/>
      <c r="K20" s="86">
        <v>20.95</v>
      </c>
    </row>
    <row r="21" spans="1:11" ht="16.5" customHeight="1">
      <c r="A21" s="83" t="s">
        <v>64</v>
      </c>
      <c r="B21" s="53"/>
      <c r="C21" s="84">
        <v>49513</v>
      </c>
      <c r="D21" s="85">
        <v>54060</v>
      </c>
      <c r="E21" s="86">
        <v>-8.41</v>
      </c>
      <c r="F21" s="85">
        <v>213473</v>
      </c>
      <c r="G21" s="85">
        <v>193132</v>
      </c>
      <c r="H21" s="86">
        <v>10.53</v>
      </c>
      <c r="I21" s="87">
        <v>1.36</v>
      </c>
      <c r="J21" s="87"/>
      <c r="K21" s="86">
        <v>1.55</v>
      </c>
    </row>
    <row r="22" spans="1:11" ht="16.5" customHeight="1">
      <c r="A22" s="83" t="s">
        <v>65</v>
      </c>
      <c r="B22" s="53"/>
      <c r="C22" s="84">
        <v>3029</v>
      </c>
      <c r="D22" s="85">
        <v>562</v>
      </c>
      <c r="E22" s="86">
        <v>438.97</v>
      </c>
      <c r="F22" s="85">
        <v>9932</v>
      </c>
      <c r="G22" s="85">
        <v>4055</v>
      </c>
      <c r="H22" s="86">
        <v>144.93</v>
      </c>
      <c r="I22" s="87">
        <v>0.08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72099</v>
      </c>
      <c r="D23" s="85">
        <v>49483</v>
      </c>
      <c r="E23" s="86">
        <v>45.7</v>
      </c>
      <c r="F23" s="85">
        <v>252874</v>
      </c>
      <c r="G23" s="85">
        <v>228499</v>
      </c>
      <c r="H23" s="86">
        <v>10.67</v>
      </c>
      <c r="I23" s="87">
        <v>1.98</v>
      </c>
      <c r="J23" s="87"/>
      <c r="K23" s="86">
        <v>1.84</v>
      </c>
    </row>
    <row r="24" spans="1:11" ht="16.5" customHeight="1">
      <c r="A24" s="83" t="s">
        <v>67</v>
      </c>
      <c r="B24" s="53"/>
      <c r="C24" s="84">
        <v>5298</v>
      </c>
      <c r="D24" s="85">
        <v>12265</v>
      </c>
      <c r="E24" s="86">
        <v>-56.8</v>
      </c>
      <c r="F24" s="85">
        <v>35184</v>
      </c>
      <c r="G24" s="85">
        <v>54509</v>
      </c>
      <c r="H24" s="86">
        <v>-35.45</v>
      </c>
      <c r="I24" s="87">
        <v>0.15</v>
      </c>
      <c r="J24" s="87"/>
      <c r="K24" s="86">
        <v>0.26</v>
      </c>
    </row>
    <row r="25" spans="1:11" ht="16.5" customHeight="1">
      <c r="A25" s="83" t="s">
        <v>68</v>
      </c>
      <c r="B25" s="53"/>
      <c r="C25" s="84">
        <v>23802</v>
      </c>
      <c r="D25" s="85">
        <v>40645</v>
      </c>
      <c r="E25" s="86">
        <v>-41.44</v>
      </c>
      <c r="F25" s="85">
        <v>158503</v>
      </c>
      <c r="G25" s="85">
        <v>112909</v>
      </c>
      <c r="H25" s="86">
        <v>40.38</v>
      </c>
      <c r="I25" s="87">
        <v>0.65</v>
      </c>
      <c r="J25" s="87"/>
      <c r="K25" s="86">
        <v>1.15</v>
      </c>
    </row>
    <row r="26" spans="1:11" ht="16.5" customHeight="1">
      <c r="A26" s="83" t="s">
        <v>69</v>
      </c>
      <c r="B26" s="53"/>
      <c r="C26" s="84">
        <v>12</v>
      </c>
      <c r="D26" s="89">
        <v>0</v>
      </c>
      <c r="E26" s="90">
        <v>0</v>
      </c>
      <c r="F26" s="85">
        <v>54</v>
      </c>
      <c r="G26" s="85">
        <v>165</v>
      </c>
      <c r="H26" s="86">
        <v>-67.27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42028</v>
      </c>
      <c r="D27" s="85">
        <v>59319</v>
      </c>
      <c r="E27" s="86">
        <v>-29.15</v>
      </c>
      <c r="F27" s="85">
        <v>173411</v>
      </c>
      <c r="G27" s="85">
        <v>244388</v>
      </c>
      <c r="H27" s="86">
        <v>-29.04</v>
      </c>
      <c r="I27" s="87">
        <v>1.15</v>
      </c>
      <c r="J27" s="87"/>
      <c r="K27" s="86">
        <v>1.26</v>
      </c>
    </row>
    <row r="28" spans="1:11" ht="16.5" customHeight="1">
      <c r="A28" s="83" t="s">
        <v>71</v>
      </c>
      <c r="B28" s="53"/>
      <c r="C28" s="84">
        <v>153</v>
      </c>
      <c r="D28" s="85">
        <v>103</v>
      </c>
      <c r="E28" s="86">
        <v>48.54</v>
      </c>
      <c r="F28" s="85">
        <v>566</v>
      </c>
      <c r="G28" s="85">
        <v>818</v>
      </c>
      <c r="H28" s="86">
        <v>-30.81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160</v>
      </c>
      <c r="D29" s="85">
        <v>539</v>
      </c>
      <c r="E29" s="86">
        <v>-70.32</v>
      </c>
      <c r="F29" s="85">
        <v>684</v>
      </c>
      <c r="G29" s="85">
        <v>1958</v>
      </c>
      <c r="H29" s="86">
        <v>-65.07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5621</v>
      </c>
      <c r="D30" s="85">
        <v>15278</v>
      </c>
      <c r="E30" s="86">
        <v>-63.21</v>
      </c>
      <c r="F30" s="85">
        <v>20269</v>
      </c>
      <c r="G30" s="85">
        <v>27085</v>
      </c>
      <c r="H30" s="86">
        <v>-25.17</v>
      </c>
      <c r="I30" s="87">
        <v>0.15</v>
      </c>
      <c r="J30" s="87"/>
      <c r="K30" s="86">
        <v>0.15</v>
      </c>
    </row>
    <row r="31" spans="1:11" ht="16.5" customHeight="1">
      <c r="A31" s="83" t="s">
        <v>74</v>
      </c>
      <c r="B31" s="53"/>
      <c r="C31" s="84">
        <v>10479</v>
      </c>
      <c r="D31" s="85">
        <v>2663</v>
      </c>
      <c r="E31" s="86">
        <v>293.5</v>
      </c>
      <c r="F31" s="85">
        <v>39042</v>
      </c>
      <c r="G31" s="85">
        <v>14775</v>
      </c>
      <c r="H31" s="86">
        <v>164.24</v>
      </c>
      <c r="I31" s="87">
        <v>0.29</v>
      </c>
      <c r="J31" s="87"/>
      <c r="K31" s="86">
        <v>0.28</v>
      </c>
    </row>
    <row r="32" spans="1:11" ht="16.5" customHeight="1">
      <c r="A32" s="83" t="s">
        <v>75</v>
      </c>
      <c r="B32" s="53"/>
      <c r="C32" s="84">
        <v>22530</v>
      </c>
      <c r="D32" s="85">
        <v>3878</v>
      </c>
      <c r="E32" s="86">
        <v>480.97</v>
      </c>
      <c r="F32" s="85">
        <v>64676</v>
      </c>
      <c r="G32" s="85">
        <v>14293</v>
      </c>
      <c r="H32" s="86">
        <v>352.5</v>
      </c>
      <c r="I32" s="87">
        <v>0.62</v>
      </c>
      <c r="J32" s="87"/>
      <c r="K32" s="86">
        <v>0.47</v>
      </c>
    </row>
    <row r="33" spans="1:11" ht="16.5" customHeight="1">
      <c r="A33" s="83" t="s">
        <v>76</v>
      </c>
      <c r="B33" s="53"/>
      <c r="C33" s="84">
        <v>80</v>
      </c>
      <c r="D33" s="85">
        <v>73</v>
      </c>
      <c r="E33" s="86">
        <v>9.59</v>
      </c>
      <c r="F33" s="85">
        <v>117</v>
      </c>
      <c r="G33" s="85">
        <v>87</v>
      </c>
      <c r="H33" s="86">
        <v>34.48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4646</v>
      </c>
      <c r="D34" s="85">
        <v>4008</v>
      </c>
      <c r="E34" s="86">
        <v>15.92</v>
      </c>
      <c r="F34" s="85">
        <v>18379</v>
      </c>
      <c r="G34" s="85">
        <v>16790</v>
      </c>
      <c r="H34" s="86">
        <v>9.46</v>
      </c>
      <c r="I34" s="87">
        <v>0.13</v>
      </c>
      <c r="J34" s="87"/>
      <c r="K34" s="86">
        <v>0.13</v>
      </c>
    </row>
    <row r="35" spans="1:11" ht="16.5" customHeight="1">
      <c r="A35" s="83" t="s">
        <v>78</v>
      </c>
      <c r="B35" s="53"/>
      <c r="C35" s="84">
        <v>13576</v>
      </c>
      <c r="D35" s="85">
        <v>7525</v>
      </c>
      <c r="E35" s="86">
        <v>80.41</v>
      </c>
      <c r="F35" s="85">
        <v>51176</v>
      </c>
      <c r="G35" s="85">
        <v>47722</v>
      </c>
      <c r="H35" s="86">
        <v>7.24</v>
      </c>
      <c r="I35" s="87">
        <v>0.37</v>
      </c>
      <c r="J35" s="87"/>
      <c r="K35" s="86">
        <v>0.37</v>
      </c>
    </row>
    <row r="36" spans="1:11" ht="16.5" customHeight="1">
      <c r="A36" s="83" t="s">
        <v>79</v>
      </c>
      <c r="B36" s="53"/>
      <c r="C36" s="84">
        <v>30055</v>
      </c>
      <c r="D36" s="85">
        <v>9805</v>
      </c>
      <c r="E36" s="86">
        <v>206.53</v>
      </c>
      <c r="F36" s="85">
        <v>71975</v>
      </c>
      <c r="G36" s="85">
        <v>30597</v>
      </c>
      <c r="H36" s="86">
        <v>135.24</v>
      </c>
      <c r="I36" s="87">
        <v>0.83</v>
      </c>
      <c r="J36" s="87"/>
      <c r="K36" s="86">
        <v>0.52</v>
      </c>
    </row>
    <row r="37" spans="1:11" ht="16.5" customHeight="1">
      <c r="A37" s="83" t="s">
        <v>80</v>
      </c>
      <c r="B37" s="53"/>
      <c r="C37" s="84">
        <v>145890</v>
      </c>
      <c r="D37" s="85">
        <v>113631</v>
      </c>
      <c r="E37" s="86">
        <v>28.39</v>
      </c>
      <c r="F37" s="85">
        <v>470238</v>
      </c>
      <c r="G37" s="85">
        <v>324316</v>
      </c>
      <c r="H37" s="86">
        <v>44.99</v>
      </c>
      <c r="I37" s="87">
        <v>4.01</v>
      </c>
      <c r="J37" s="87"/>
      <c r="K37" s="86">
        <v>3.42</v>
      </c>
    </row>
    <row r="38" spans="1:11" ht="16.5" customHeight="1">
      <c r="A38" s="83" t="s">
        <v>81</v>
      </c>
      <c r="B38" s="53"/>
      <c r="C38" s="84">
        <v>162030</v>
      </c>
      <c r="D38" s="85">
        <v>105831</v>
      </c>
      <c r="E38" s="86">
        <v>53.1</v>
      </c>
      <c r="F38" s="85">
        <v>603640</v>
      </c>
      <c r="G38" s="85">
        <v>378216</v>
      </c>
      <c r="H38" s="86">
        <v>59.6</v>
      </c>
      <c r="I38" s="87">
        <v>4.45</v>
      </c>
      <c r="J38" s="87"/>
      <c r="K38" s="86">
        <v>4.39</v>
      </c>
    </row>
    <row r="39" spans="1:11" ht="16.5" customHeight="1">
      <c r="A39" s="83" t="s">
        <v>82</v>
      </c>
      <c r="B39" s="53"/>
      <c r="C39" s="84">
        <v>1188</v>
      </c>
      <c r="D39" s="85">
        <v>971</v>
      </c>
      <c r="E39" s="86">
        <v>22.35</v>
      </c>
      <c r="F39" s="85">
        <v>6235</v>
      </c>
      <c r="G39" s="85">
        <v>7405</v>
      </c>
      <c r="H39" s="86">
        <v>-15.8</v>
      </c>
      <c r="I39" s="87">
        <v>0.03</v>
      </c>
      <c r="J39" s="87"/>
      <c r="K39" s="86">
        <v>0.05</v>
      </c>
    </row>
    <row r="40" spans="1:11" ht="16.5" customHeight="1">
      <c r="A40" s="83" t="s">
        <v>83</v>
      </c>
      <c r="B40" s="53"/>
      <c r="C40" s="84">
        <v>13812</v>
      </c>
      <c r="D40" s="85">
        <v>5043</v>
      </c>
      <c r="E40" s="86">
        <v>173.88</v>
      </c>
      <c r="F40" s="85">
        <v>48851</v>
      </c>
      <c r="G40" s="85">
        <v>32170</v>
      </c>
      <c r="H40" s="86">
        <v>51.85</v>
      </c>
      <c r="I40" s="87">
        <v>0.38</v>
      </c>
      <c r="J40" s="87"/>
      <c r="K40" s="86">
        <v>0.36</v>
      </c>
    </row>
    <row r="41" spans="1:11" ht="16.5" customHeight="1">
      <c r="A41" s="83" t="s">
        <v>84</v>
      </c>
      <c r="B41" s="53"/>
      <c r="C41" s="84">
        <v>90462</v>
      </c>
      <c r="D41" s="85">
        <v>73040</v>
      </c>
      <c r="E41" s="86">
        <v>23.85</v>
      </c>
      <c r="F41" s="85">
        <v>365450</v>
      </c>
      <c r="G41" s="85">
        <v>467286</v>
      </c>
      <c r="H41" s="86">
        <v>-21.79</v>
      </c>
      <c r="I41" s="87">
        <v>2.49</v>
      </c>
      <c r="J41" s="87"/>
      <c r="K41" s="86">
        <v>2.66</v>
      </c>
    </row>
    <row r="42" spans="1:11" ht="16.5" customHeight="1">
      <c r="A42" s="83" t="s">
        <v>85</v>
      </c>
      <c r="B42" s="53"/>
      <c r="C42" s="84">
        <v>483</v>
      </c>
      <c r="D42" s="85">
        <v>695</v>
      </c>
      <c r="E42" s="86">
        <v>-30.5</v>
      </c>
      <c r="F42" s="85">
        <v>1047</v>
      </c>
      <c r="G42" s="85">
        <v>2832</v>
      </c>
      <c r="H42" s="86">
        <v>-63.03</v>
      </c>
      <c r="I42" s="87">
        <v>0.01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4287</v>
      </c>
      <c r="D43" s="85">
        <v>167</v>
      </c>
      <c r="E43" s="86">
        <v>2467.07</v>
      </c>
      <c r="F43" s="85">
        <v>5280</v>
      </c>
      <c r="G43" s="85">
        <v>2382</v>
      </c>
      <c r="H43" s="86">
        <v>121.66</v>
      </c>
      <c r="I43" s="87">
        <v>0.12</v>
      </c>
      <c r="J43" s="87"/>
      <c r="K43" s="86">
        <v>0.04</v>
      </c>
    </row>
    <row r="44" spans="1:11" ht="16.5" customHeight="1">
      <c r="A44" s="83" t="s">
        <v>87</v>
      </c>
      <c r="B44" s="53"/>
      <c r="C44" s="84">
        <v>216975</v>
      </c>
      <c r="D44" s="85">
        <v>127424</v>
      </c>
      <c r="E44" s="86">
        <v>70.28</v>
      </c>
      <c r="F44" s="85">
        <v>771790</v>
      </c>
      <c r="G44" s="85">
        <v>498105</v>
      </c>
      <c r="H44" s="86">
        <v>54.95</v>
      </c>
      <c r="I44" s="87">
        <v>5.96</v>
      </c>
      <c r="J44" s="87"/>
      <c r="K44" s="86">
        <v>5.62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7月22日編製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259836</v>
      </c>
      <c r="D8" s="85">
        <v>156765</v>
      </c>
      <c r="E8" s="86">
        <v>65.75</v>
      </c>
      <c r="F8" s="85">
        <v>897883</v>
      </c>
      <c r="G8" s="85">
        <v>731903</v>
      </c>
      <c r="H8" s="86">
        <v>22.68</v>
      </c>
      <c r="I8" s="87">
        <v>6.15</v>
      </c>
      <c r="J8" s="87"/>
      <c r="K8" s="86">
        <v>5.41</v>
      </c>
    </row>
    <row r="9" spans="1:11" ht="16.5" customHeight="1">
      <c r="A9" s="83" t="s">
        <v>127</v>
      </c>
      <c r="B9" s="53"/>
      <c r="C9" s="84">
        <v>70192</v>
      </c>
      <c r="D9" s="85">
        <v>48304</v>
      </c>
      <c r="E9" s="86">
        <v>45.31</v>
      </c>
      <c r="F9" s="85">
        <v>253417</v>
      </c>
      <c r="G9" s="85">
        <v>195153</v>
      </c>
      <c r="H9" s="86">
        <v>29.86</v>
      </c>
      <c r="I9" s="87">
        <v>1.66</v>
      </c>
      <c r="J9" s="87"/>
      <c r="K9" s="86">
        <v>1.53</v>
      </c>
    </row>
    <row r="10" spans="1:11" ht="16.5" customHeight="1">
      <c r="A10" s="83" t="s">
        <v>101</v>
      </c>
      <c r="B10" s="53"/>
      <c r="C10" s="84">
        <v>4475</v>
      </c>
      <c r="D10" s="85">
        <v>4682</v>
      </c>
      <c r="E10" s="86">
        <v>-4.42</v>
      </c>
      <c r="F10" s="85">
        <v>19974</v>
      </c>
      <c r="G10" s="85">
        <v>19080</v>
      </c>
      <c r="H10" s="86">
        <v>4.69</v>
      </c>
      <c r="I10" s="87">
        <v>0.11</v>
      </c>
      <c r="J10" s="87"/>
      <c r="K10" s="86">
        <v>0.12</v>
      </c>
    </row>
    <row r="11" spans="1:11" ht="16.5" customHeight="1">
      <c r="A11" s="83" t="s">
        <v>102</v>
      </c>
      <c r="B11" s="53"/>
      <c r="C11" s="84">
        <v>85305</v>
      </c>
      <c r="D11" s="85">
        <v>51109</v>
      </c>
      <c r="E11" s="86">
        <v>66.91</v>
      </c>
      <c r="F11" s="85">
        <v>299221</v>
      </c>
      <c r="G11" s="85">
        <v>221511</v>
      </c>
      <c r="H11" s="86">
        <v>35.08</v>
      </c>
      <c r="I11" s="87">
        <v>2.02</v>
      </c>
      <c r="J11" s="87"/>
      <c r="K11" s="86">
        <v>1.8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4000</v>
      </c>
      <c r="D14" s="85">
        <v>944</v>
      </c>
      <c r="E14" s="86">
        <v>323.73</v>
      </c>
      <c r="F14" s="85">
        <v>21022</v>
      </c>
      <c r="G14" s="85">
        <v>22491</v>
      </c>
      <c r="H14" s="86">
        <v>-6.53</v>
      </c>
      <c r="I14" s="87">
        <v>0.09</v>
      </c>
      <c r="J14" s="87"/>
      <c r="K14" s="86">
        <v>0.13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5">
        <v>604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3219</v>
      </c>
      <c r="D19" s="85">
        <v>83</v>
      </c>
      <c r="E19" s="86">
        <v>3778.31</v>
      </c>
      <c r="F19" s="85">
        <v>34647</v>
      </c>
      <c r="G19" s="85">
        <v>57304</v>
      </c>
      <c r="H19" s="86">
        <v>-39.54</v>
      </c>
      <c r="I19" s="87">
        <v>0.08</v>
      </c>
      <c r="J19" s="87"/>
      <c r="K19" s="86">
        <v>0.21</v>
      </c>
    </row>
    <row r="20" spans="1:11" ht="16.5" customHeight="1">
      <c r="A20" s="83" t="s">
        <v>111</v>
      </c>
      <c r="B20" s="53"/>
      <c r="C20" s="84">
        <v>3032</v>
      </c>
      <c r="D20" s="85">
        <v>588</v>
      </c>
      <c r="E20" s="86">
        <v>415.65</v>
      </c>
      <c r="F20" s="85">
        <v>4772</v>
      </c>
      <c r="G20" s="85">
        <v>9394</v>
      </c>
      <c r="H20" s="86">
        <v>-49.2</v>
      </c>
      <c r="I20" s="87">
        <v>0.07</v>
      </c>
      <c r="J20" s="87"/>
      <c r="K20" s="86">
        <v>0.03</v>
      </c>
    </row>
    <row r="21" spans="1:11" ht="16.5" customHeight="1">
      <c r="A21" s="83" t="s">
        <v>112</v>
      </c>
      <c r="B21" s="53"/>
      <c r="C21" s="84">
        <v>3265</v>
      </c>
      <c r="D21" s="85">
        <v>2862</v>
      </c>
      <c r="E21" s="86">
        <v>14.08</v>
      </c>
      <c r="F21" s="85">
        <v>12497</v>
      </c>
      <c r="G21" s="85">
        <v>10000</v>
      </c>
      <c r="H21" s="86">
        <v>24.97</v>
      </c>
      <c r="I21" s="87">
        <v>0.08</v>
      </c>
      <c r="J21" s="87"/>
      <c r="K21" s="86">
        <v>0.08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2388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22936</v>
      </c>
      <c r="D28" s="85">
        <v>19864</v>
      </c>
      <c r="E28" s="86">
        <v>15.47</v>
      </c>
      <c r="F28" s="85">
        <v>81237</v>
      </c>
      <c r="G28" s="85">
        <v>65222</v>
      </c>
      <c r="H28" s="86">
        <v>24.55</v>
      </c>
      <c r="I28" s="87">
        <v>0.54</v>
      </c>
      <c r="J28" s="87"/>
      <c r="K28" s="86">
        <v>0.49</v>
      </c>
    </row>
    <row r="29" spans="1:11" ht="16.5" customHeight="1">
      <c r="A29" s="83" t="s">
        <v>120</v>
      </c>
      <c r="B29" s="53"/>
      <c r="C29" s="84">
        <v>38462</v>
      </c>
      <c r="D29" s="85">
        <v>18027</v>
      </c>
      <c r="E29" s="86">
        <v>113.36</v>
      </c>
      <c r="F29" s="85">
        <v>73457</v>
      </c>
      <c r="G29" s="85">
        <v>65203</v>
      </c>
      <c r="H29" s="86">
        <v>12.66</v>
      </c>
      <c r="I29" s="87">
        <v>0.91</v>
      </c>
      <c r="J29" s="87"/>
      <c r="K29" s="86">
        <v>0.44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3997</v>
      </c>
      <c r="D33" s="85">
        <v>5341</v>
      </c>
      <c r="E33" s="86">
        <v>-25.16</v>
      </c>
      <c r="F33" s="85">
        <v>26120</v>
      </c>
      <c r="G33" s="85">
        <v>31882</v>
      </c>
      <c r="H33" s="86">
        <v>-18.07</v>
      </c>
      <c r="I33" s="87">
        <v>0.09</v>
      </c>
      <c r="J33" s="87"/>
      <c r="K33" s="86">
        <v>0.16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20953</v>
      </c>
      <c r="D35" s="92">
        <v>4961</v>
      </c>
      <c r="E35" s="93">
        <v>322.35</v>
      </c>
      <c r="F35" s="85">
        <v>70915</v>
      </c>
      <c r="G35" s="94">
        <v>31477</v>
      </c>
      <c r="H35" s="93">
        <v>125.29</v>
      </c>
      <c r="I35" s="87">
        <v>0.5</v>
      </c>
      <c r="J35" s="87"/>
      <c r="K35" s="86">
        <v>0.43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439946</v>
      </c>
      <c r="D8" s="85">
        <v>671696</v>
      </c>
      <c r="E8" s="86">
        <v>-34.5</v>
      </c>
      <c r="F8" s="85">
        <v>2848664</v>
      </c>
      <c r="G8" s="85">
        <v>1639282</v>
      </c>
      <c r="H8" s="86">
        <v>73.78</v>
      </c>
      <c r="I8" s="87">
        <v>10.2</v>
      </c>
      <c r="J8" s="87"/>
      <c r="K8" s="86">
        <v>15.64</v>
      </c>
    </row>
    <row r="9" spans="1:11" ht="16.5" customHeight="1">
      <c r="A9" s="83" t="s">
        <v>127</v>
      </c>
      <c r="B9" s="53"/>
      <c r="C9" s="84">
        <v>76847</v>
      </c>
      <c r="D9" s="85">
        <v>60557</v>
      </c>
      <c r="E9" s="86">
        <v>26.9</v>
      </c>
      <c r="F9" s="85">
        <v>408888</v>
      </c>
      <c r="G9" s="85">
        <v>264558</v>
      </c>
      <c r="H9" s="86">
        <v>54.56</v>
      </c>
      <c r="I9" s="87">
        <v>1.78</v>
      </c>
      <c r="J9" s="87"/>
      <c r="K9" s="86">
        <v>2.24</v>
      </c>
    </row>
    <row r="10" spans="1:11" ht="16.5" customHeight="1">
      <c r="A10" s="83" t="s">
        <v>101</v>
      </c>
      <c r="B10" s="53"/>
      <c r="C10" s="84">
        <v>49757</v>
      </c>
      <c r="D10" s="85">
        <v>21738</v>
      </c>
      <c r="E10" s="86">
        <v>128.89</v>
      </c>
      <c r="F10" s="85">
        <v>165431</v>
      </c>
      <c r="G10" s="85">
        <v>103764</v>
      </c>
      <c r="H10" s="86">
        <v>59.43</v>
      </c>
      <c r="I10" s="87">
        <v>1.15</v>
      </c>
      <c r="J10" s="87"/>
      <c r="K10" s="86">
        <v>0.91</v>
      </c>
    </row>
    <row r="11" spans="1:11" ht="16.5" customHeight="1">
      <c r="A11" s="83" t="s">
        <v>102</v>
      </c>
      <c r="B11" s="53"/>
      <c r="C11" s="84">
        <v>14376</v>
      </c>
      <c r="D11" s="85">
        <v>6662</v>
      </c>
      <c r="E11" s="86">
        <v>115.79</v>
      </c>
      <c r="F11" s="85">
        <v>50019</v>
      </c>
      <c r="G11" s="85">
        <v>31872</v>
      </c>
      <c r="H11" s="86">
        <v>56.94</v>
      </c>
      <c r="I11" s="87">
        <v>0.33</v>
      </c>
      <c r="J11" s="87"/>
      <c r="K11" s="86">
        <v>0.27</v>
      </c>
    </row>
    <row r="12" spans="1:11" ht="16.5" customHeight="1">
      <c r="A12" s="83" t="s">
        <v>103</v>
      </c>
      <c r="B12" s="53"/>
      <c r="C12" s="84">
        <v>22</v>
      </c>
      <c r="D12" s="89">
        <v>0</v>
      </c>
      <c r="E12" s="90">
        <v>0</v>
      </c>
      <c r="F12" s="85">
        <v>202</v>
      </c>
      <c r="G12" s="85">
        <v>266</v>
      </c>
      <c r="H12" s="86">
        <v>-24.06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17836</v>
      </c>
      <c r="D13" s="85">
        <v>13429</v>
      </c>
      <c r="E13" s="86">
        <v>32.82</v>
      </c>
      <c r="F13" s="85">
        <v>67001</v>
      </c>
      <c r="G13" s="85">
        <v>61479</v>
      </c>
      <c r="H13" s="86">
        <v>8.98</v>
      </c>
      <c r="I13" s="87">
        <v>0.41</v>
      </c>
      <c r="J13" s="87"/>
      <c r="K13" s="86">
        <v>0.37</v>
      </c>
    </row>
    <row r="14" spans="1:11" ht="16.5" customHeight="1">
      <c r="A14" s="83" t="s">
        <v>105</v>
      </c>
      <c r="B14" s="53"/>
      <c r="C14" s="84">
        <v>9657</v>
      </c>
      <c r="D14" s="85">
        <v>2292</v>
      </c>
      <c r="E14" s="86">
        <v>321.34</v>
      </c>
      <c r="F14" s="85">
        <v>23140</v>
      </c>
      <c r="G14" s="85">
        <v>16612</v>
      </c>
      <c r="H14" s="86">
        <v>39.3</v>
      </c>
      <c r="I14" s="87">
        <v>0.22</v>
      </c>
      <c r="J14" s="87"/>
      <c r="K14" s="86">
        <v>0.13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847</v>
      </c>
      <c r="E16" s="90">
        <v>0</v>
      </c>
      <c r="F16" s="89">
        <v>0</v>
      </c>
      <c r="G16" s="85">
        <v>9430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6288</v>
      </c>
      <c r="D17" s="85">
        <v>3257</v>
      </c>
      <c r="E17" s="86">
        <v>93.06</v>
      </c>
      <c r="F17" s="85">
        <v>42138</v>
      </c>
      <c r="G17" s="85">
        <v>36534</v>
      </c>
      <c r="H17" s="86">
        <v>15.34</v>
      </c>
      <c r="I17" s="87">
        <v>0.15</v>
      </c>
      <c r="J17" s="87"/>
      <c r="K17" s="86">
        <v>0.23</v>
      </c>
    </row>
    <row r="18" spans="1:11" ht="16.5" customHeight="1">
      <c r="A18" s="83" t="s">
        <v>109</v>
      </c>
      <c r="B18" s="53"/>
      <c r="C18" s="84">
        <v>51</v>
      </c>
      <c r="D18" s="85">
        <v>5103</v>
      </c>
      <c r="E18" s="86">
        <v>-99</v>
      </c>
      <c r="F18" s="85">
        <v>91</v>
      </c>
      <c r="G18" s="85">
        <v>5103</v>
      </c>
      <c r="H18" s="86">
        <v>-98.22</v>
      </c>
      <c r="I18" s="87">
        <v>0</v>
      </c>
      <c r="J18" s="87"/>
      <c r="K18" s="86">
        <v>0</v>
      </c>
    </row>
    <row r="19" spans="1:11" ht="16.5" customHeight="1">
      <c r="A19" s="83" t="s">
        <v>110</v>
      </c>
      <c r="B19" s="53"/>
      <c r="C19" s="84">
        <v>33138</v>
      </c>
      <c r="D19" s="85">
        <v>14240</v>
      </c>
      <c r="E19" s="86">
        <v>132.71</v>
      </c>
      <c r="F19" s="85">
        <v>81800</v>
      </c>
      <c r="G19" s="85">
        <v>71279</v>
      </c>
      <c r="H19" s="86">
        <v>14.76</v>
      </c>
      <c r="I19" s="87">
        <v>0.77</v>
      </c>
      <c r="J19" s="87"/>
      <c r="K19" s="86">
        <v>0.45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59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4">
        <v>1326</v>
      </c>
      <c r="D21" s="85">
        <v>2638</v>
      </c>
      <c r="E21" s="86">
        <v>-49.73</v>
      </c>
      <c r="F21" s="85">
        <v>26192</v>
      </c>
      <c r="G21" s="85">
        <v>5682</v>
      </c>
      <c r="H21" s="86">
        <v>360.96</v>
      </c>
      <c r="I21" s="87">
        <v>0.03</v>
      </c>
      <c r="J21" s="87"/>
      <c r="K21" s="86">
        <v>0.14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1171</v>
      </c>
      <c r="D23" s="85">
        <v>319</v>
      </c>
      <c r="E23" s="86">
        <v>267.08</v>
      </c>
      <c r="F23" s="85">
        <v>3542</v>
      </c>
      <c r="G23" s="85">
        <v>3767</v>
      </c>
      <c r="H23" s="86">
        <v>-5.97</v>
      </c>
      <c r="I23" s="87">
        <v>0.03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1287</v>
      </c>
      <c r="D24" s="85">
        <v>314</v>
      </c>
      <c r="E24" s="86">
        <v>309.87</v>
      </c>
      <c r="F24" s="85">
        <v>4181</v>
      </c>
      <c r="G24" s="85">
        <v>2836</v>
      </c>
      <c r="H24" s="86">
        <v>47.43</v>
      </c>
      <c r="I24" s="87">
        <v>0.03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18209</v>
      </c>
      <c r="D28" s="85">
        <v>30989</v>
      </c>
      <c r="E28" s="86">
        <v>-41.24</v>
      </c>
      <c r="F28" s="85">
        <v>117906</v>
      </c>
      <c r="G28" s="85">
        <v>129584</v>
      </c>
      <c r="H28" s="86">
        <v>-9.01</v>
      </c>
      <c r="I28" s="87">
        <v>0.42</v>
      </c>
      <c r="J28" s="87"/>
      <c r="K28" s="86">
        <v>0.65</v>
      </c>
    </row>
    <row r="29" spans="1:11" ht="16.5" customHeight="1">
      <c r="A29" s="83" t="s">
        <v>120</v>
      </c>
      <c r="B29" s="53"/>
      <c r="C29" s="84">
        <v>5574</v>
      </c>
      <c r="D29" s="85">
        <v>4745</v>
      </c>
      <c r="E29" s="86">
        <v>17.47</v>
      </c>
      <c r="F29" s="85">
        <v>29531</v>
      </c>
      <c r="G29" s="85">
        <v>26592</v>
      </c>
      <c r="H29" s="86">
        <v>11.05</v>
      </c>
      <c r="I29" s="87">
        <v>0.13</v>
      </c>
      <c r="J29" s="87"/>
      <c r="K29" s="86">
        <v>0.16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3250</v>
      </c>
      <c r="D33" s="85">
        <v>3075</v>
      </c>
      <c r="E33" s="86">
        <v>5.69</v>
      </c>
      <c r="F33" s="85">
        <v>11719</v>
      </c>
      <c r="G33" s="85">
        <v>12705</v>
      </c>
      <c r="H33" s="86">
        <v>-7.76</v>
      </c>
      <c r="I33" s="87">
        <v>0.08</v>
      </c>
      <c r="J33" s="87"/>
      <c r="K33" s="86">
        <v>0.06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1157</v>
      </c>
      <c r="D35" s="94">
        <v>1491</v>
      </c>
      <c r="E35" s="93">
        <v>-22.4</v>
      </c>
      <c r="F35" s="85">
        <v>15083</v>
      </c>
      <c r="G35" s="94">
        <v>7160</v>
      </c>
      <c r="H35" s="93">
        <v>110.66</v>
      </c>
      <c r="I35" s="87">
        <v>0.03</v>
      </c>
      <c r="J35" s="87"/>
      <c r="K35" s="86">
        <v>0.08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4">
        <v>200000</v>
      </c>
      <c r="D37" s="94">
        <v>500000</v>
      </c>
      <c r="E37" s="93">
        <v>-60</v>
      </c>
      <c r="F37" s="85">
        <v>1801800</v>
      </c>
      <c r="G37" s="94">
        <v>850000</v>
      </c>
      <c r="H37" s="93">
        <v>111.98</v>
      </c>
      <c r="I37" s="87">
        <v>4.64</v>
      </c>
      <c r="J37" s="87"/>
      <c r="K37" s="86">
        <v>9.89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187505</v>
      </c>
      <c r="D8" s="85">
        <v>168849</v>
      </c>
      <c r="E8" s="86">
        <v>11.05</v>
      </c>
      <c r="F8" s="85">
        <v>759234</v>
      </c>
      <c r="G8" s="85">
        <v>670642</v>
      </c>
      <c r="H8" s="86">
        <v>13.21</v>
      </c>
      <c r="I8" s="87">
        <v>5.15</v>
      </c>
      <c r="J8" s="87"/>
      <c r="K8" s="86">
        <v>5.53</v>
      </c>
    </row>
    <row r="9" spans="1:11" ht="16.5" customHeight="1">
      <c r="A9" s="83" t="s">
        <v>127</v>
      </c>
      <c r="B9" s="53"/>
      <c r="C9" s="84">
        <v>41143</v>
      </c>
      <c r="D9" s="85">
        <v>25926</v>
      </c>
      <c r="E9" s="86">
        <v>58.69</v>
      </c>
      <c r="F9" s="85">
        <v>191992</v>
      </c>
      <c r="G9" s="85">
        <v>133231</v>
      </c>
      <c r="H9" s="86">
        <v>44.1</v>
      </c>
      <c r="I9" s="87">
        <v>1.13</v>
      </c>
      <c r="J9" s="87"/>
      <c r="K9" s="86">
        <v>1.4</v>
      </c>
    </row>
    <row r="10" spans="1:11" ht="16.5" customHeight="1">
      <c r="A10" s="83" t="s">
        <v>101</v>
      </c>
      <c r="B10" s="53"/>
      <c r="C10" s="84">
        <v>25267</v>
      </c>
      <c r="D10" s="85">
        <v>16119</v>
      </c>
      <c r="E10" s="86">
        <v>56.75</v>
      </c>
      <c r="F10" s="85">
        <v>100970</v>
      </c>
      <c r="G10" s="85">
        <v>68619</v>
      </c>
      <c r="H10" s="86">
        <v>47.15</v>
      </c>
      <c r="I10" s="87">
        <v>0.69</v>
      </c>
      <c r="J10" s="87"/>
      <c r="K10" s="86">
        <v>0.73</v>
      </c>
    </row>
    <row r="11" spans="1:11" ht="16.5" customHeight="1">
      <c r="A11" s="83" t="s">
        <v>102</v>
      </c>
      <c r="B11" s="53"/>
      <c r="C11" s="84">
        <v>13659</v>
      </c>
      <c r="D11" s="85">
        <v>13423</v>
      </c>
      <c r="E11" s="86">
        <v>1.76</v>
      </c>
      <c r="F11" s="85">
        <v>48694</v>
      </c>
      <c r="G11" s="85">
        <v>51398</v>
      </c>
      <c r="H11" s="86">
        <v>-5.26</v>
      </c>
      <c r="I11" s="87">
        <v>0.38</v>
      </c>
      <c r="J11" s="87"/>
      <c r="K11" s="86">
        <v>0.35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1803</v>
      </c>
      <c r="D14" s="85">
        <v>2843</v>
      </c>
      <c r="E14" s="86">
        <v>-36.58</v>
      </c>
      <c r="F14" s="85">
        <v>4636</v>
      </c>
      <c r="G14" s="85">
        <v>8981</v>
      </c>
      <c r="H14" s="86">
        <v>-48.38</v>
      </c>
      <c r="I14" s="87">
        <v>0.05</v>
      </c>
      <c r="J14" s="87"/>
      <c r="K14" s="86">
        <v>0.03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2310</v>
      </c>
      <c r="D17" s="85">
        <v>12380</v>
      </c>
      <c r="E17" s="86">
        <v>-81.34</v>
      </c>
      <c r="F17" s="85">
        <v>19730</v>
      </c>
      <c r="G17" s="85">
        <v>29531</v>
      </c>
      <c r="H17" s="86">
        <v>-33.19</v>
      </c>
      <c r="I17" s="87">
        <v>0.06</v>
      </c>
      <c r="J17" s="87"/>
      <c r="K17" s="86">
        <v>0.14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200</v>
      </c>
      <c r="D19" s="85">
        <v>1453</v>
      </c>
      <c r="E19" s="86">
        <v>-86.24</v>
      </c>
      <c r="F19" s="85">
        <v>880</v>
      </c>
      <c r="G19" s="85">
        <v>10615</v>
      </c>
      <c r="H19" s="86">
        <v>-91.71</v>
      </c>
      <c r="I19" s="87">
        <v>0.01</v>
      </c>
      <c r="J19" s="87"/>
      <c r="K19" s="86">
        <v>0.01</v>
      </c>
    </row>
    <row r="20" spans="1:11" ht="16.5" customHeight="1">
      <c r="A20" s="83" t="s">
        <v>111</v>
      </c>
      <c r="B20" s="53"/>
      <c r="C20" s="84">
        <v>23569</v>
      </c>
      <c r="D20" s="85">
        <v>24196</v>
      </c>
      <c r="E20" s="86">
        <v>-2.59</v>
      </c>
      <c r="F20" s="85">
        <v>81658</v>
      </c>
      <c r="G20" s="85">
        <v>102346</v>
      </c>
      <c r="H20" s="86">
        <v>-20.21</v>
      </c>
      <c r="I20" s="87">
        <v>0.65</v>
      </c>
      <c r="J20" s="87"/>
      <c r="K20" s="86">
        <v>0.59</v>
      </c>
    </row>
    <row r="21" spans="1:11" ht="16.5" customHeight="1">
      <c r="A21" s="83" t="s">
        <v>112</v>
      </c>
      <c r="B21" s="53"/>
      <c r="C21" s="84">
        <v>5242</v>
      </c>
      <c r="D21" s="85">
        <v>1721</v>
      </c>
      <c r="E21" s="86">
        <v>204.59</v>
      </c>
      <c r="F21" s="85">
        <v>22123</v>
      </c>
      <c r="G21" s="85">
        <v>13455</v>
      </c>
      <c r="H21" s="86">
        <v>64.42</v>
      </c>
      <c r="I21" s="87">
        <v>0.14</v>
      </c>
      <c r="J21" s="87"/>
      <c r="K21" s="86">
        <v>0.16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2374</v>
      </c>
      <c r="D24" s="85">
        <v>2316</v>
      </c>
      <c r="E24" s="86">
        <v>2.5</v>
      </c>
      <c r="F24" s="85">
        <v>11742</v>
      </c>
      <c r="G24" s="85">
        <v>9664</v>
      </c>
      <c r="H24" s="86">
        <v>21.5</v>
      </c>
      <c r="I24" s="87">
        <v>0.07</v>
      </c>
      <c r="J24" s="87"/>
      <c r="K24" s="86">
        <v>0.09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40762</v>
      </c>
      <c r="D28" s="85">
        <v>37998</v>
      </c>
      <c r="E28" s="86">
        <v>7.27</v>
      </c>
      <c r="F28" s="85">
        <v>165472</v>
      </c>
      <c r="G28" s="85">
        <v>137206</v>
      </c>
      <c r="H28" s="86">
        <v>20.6</v>
      </c>
      <c r="I28" s="87">
        <v>1.12</v>
      </c>
      <c r="J28" s="87"/>
      <c r="K28" s="86">
        <v>1.2</v>
      </c>
    </row>
    <row r="29" spans="1:11" ht="16.5" customHeight="1">
      <c r="A29" s="83" t="s">
        <v>120</v>
      </c>
      <c r="B29" s="53"/>
      <c r="C29" s="84">
        <v>1177</v>
      </c>
      <c r="D29" s="85">
        <v>3073</v>
      </c>
      <c r="E29" s="86">
        <v>-61.7</v>
      </c>
      <c r="F29" s="85">
        <v>5537</v>
      </c>
      <c r="G29" s="85">
        <v>3749</v>
      </c>
      <c r="H29" s="86">
        <v>47.69</v>
      </c>
      <c r="I29" s="87">
        <v>0.03</v>
      </c>
      <c r="J29" s="87"/>
      <c r="K29" s="86">
        <v>0.04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1793</v>
      </c>
      <c r="D33" s="85">
        <v>5961</v>
      </c>
      <c r="E33" s="86">
        <v>-69.92</v>
      </c>
      <c r="F33" s="85">
        <v>3079</v>
      </c>
      <c r="G33" s="85">
        <v>8395</v>
      </c>
      <c r="H33" s="86">
        <v>-63.32</v>
      </c>
      <c r="I33" s="87">
        <v>0.05</v>
      </c>
      <c r="J33" s="87"/>
      <c r="K33" s="86">
        <v>0.02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28206</v>
      </c>
      <c r="D35" s="92">
        <v>21440</v>
      </c>
      <c r="E35" s="93">
        <v>31.56</v>
      </c>
      <c r="F35" s="85">
        <v>102721</v>
      </c>
      <c r="G35" s="92">
        <v>93452</v>
      </c>
      <c r="H35" s="93">
        <v>9.92</v>
      </c>
      <c r="I35" s="87">
        <v>0.78</v>
      </c>
      <c r="J35" s="87"/>
      <c r="K35" s="86">
        <v>0.75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7月22日編製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2021-07-22T02:42:34Z</dcterms:modified>
  <cp:category>I2Z</cp:category>
  <cp:version/>
  <cp:contentType/>
  <cp:contentStatus/>
</cp:coreProperties>
</file>