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<sst xmlns="http://schemas.openxmlformats.org/spreadsheetml/2006/main" count="538" uniqueCount="139">
  <si>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</si>
  <si>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</si>
  <si>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</si>
  <si>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</si>
  <si>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</si>
  <si>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</si>
  <si>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</si>
  <si>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</si>
  <si>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</si>
  <si>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</si>
  <si>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</si>
  <si>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</si>
  <si>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</si>
  <si>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</si>
  <si>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</si>
  <si>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</si>
  <si>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</si>
  <si>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</si>
  <si>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</si>
  <si>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</si>
  <si>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</si>
  <si>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</si>
  <si>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</si>
  <si>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</si>
  <si>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</si>
  <si>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</si>
  <si>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</si>
  <si>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</si>
  <si>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</si>
  <si>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</si>
  <si>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</si>
  <si>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</si>
  <si>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</si>
  <si>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</si>
  <si>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</si>
  <si>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</si>
  <si>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</si>
  <si>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</si>
  <si>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</si>
  <si>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</si>
  <si>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</si>
  <si>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</si>
  <si>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</si>
  <si>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</si>
  <si>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7月22日編製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</si>
  <si>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</si>
  <si>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</si>
  <si>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</si>
  <si>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</si>
  <si>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</si>
  <si>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</si>
  <si>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中華民國一一○年三月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</si>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</sst>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4989391</v>
      </c>
      <c r="E8" s="80">
        <v>3611747</v>
      </c>
      <c r="F8" s="81">
        <v>38.14</v>
      </c>
      <c r="G8" s="80">
        <v>12387226</v>
      </c>
      <c r="H8" s="80">
        <v>9917857</v>
      </c>
      <c r="I8" s="81">
        <v>24.9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4736525</v>
      </c>
      <c r="E9" s="68">
        <v>3368228</v>
      </c>
      <c r="F9" s="69">
        <v>40.62</v>
      </c>
      <c r="G9" s="68">
        <v>11749179</v>
      </c>
      <c r="H9" s="68">
        <v>9342719</v>
      </c>
      <c r="I9" s="69">
        <v>25.76</v>
      </c>
      <c r="J9" s="70">
        <v>94.93</v>
      </c>
      <c r="K9" s="70"/>
      <c r="L9" s="69">
        <v>94.85</v>
      </c>
    </row>
    <row r="10" spans="1:12" ht="31.5" customHeight="1">
      <c r="A10" s="31"/>
      <c r="B10" s="32"/>
      <c r="C10" s="21" t="s">
        <v>42</v>
      </c>
      <c r="D10" s="71">
        <v>252866</v>
      </c>
      <c r="E10" s="72">
        <v>243519</v>
      </c>
      <c r="F10" s="73">
        <v>3.84</v>
      </c>
      <c r="G10" s="72">
        <v>638047</v>
      </c>
      <c r="H10" s="72">
        <v>575138</v>
      </c>
      <c r="I10" s="73">
        <v>10.94</v>
      </c>
      <c r="J10" s="74">
        <v>5.07</v>
      </c>
      <c r="K10" s="74"/>
      <c r="L10" s="73">
        <v>5.15</v>
      </c>
    </row>
    <row r="11" spans="1:12" ht="22.5" customHeight="1">
      <c r="A11" s="27" t="s">
        <v>16</v>
      </c>
      <c r="B11" s="28"/>
      <c r="C11" s="66" t="s">
        <v>43</v>
      </c>
      <c r="D11" s="67">
        <v>5356991</v>
      </c>
      <c r="E11" s="68">
        <v>3845324</v>
      </c>
      <c r="F11" s="69">
        <v>39.31</v>
      </c>
      <c r="G11" s="68">
        <v>13906539</v>
      </c>
      <c r="H11" s="68">
        <v>10699188</v>
      </c>
      <c r="I11" s="69">
        <v>29.98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4301346</v>
      </c>
      <c r="E12" s="68">
        <v>3419220</v>
      </c>
      <c r="F12" s="69">
        <v>25.8</v>
      </c>
      <c r="G12" s="68">
        <v>11497821</v>
      </c>
      <c r="H12" s="68">
        <v>9731602</v>
      </c>
      <c r="I12" s="69">
        <v>18.15</v>
      </c>
      <c r="J12" s="70">
        <v>80.29</v>
      </c>
      <c r="K12" s="70"/>
      <c r="L12" s="69">
        <v>82.68</v>
      </c>
    </row>
    <row r="13" spans="1:12" ht="31.5" customHeight="1">
      <c r="A13" s="31"/>
      <c r="B13" s="32"/>
      <c r="C13" s="21" t="s">
        <v>42</v>
      </c>
      <c r="D13" s="71">
        <v>1055645</v>
      </c>
      <c r="E13" s="72">
        <v>426104</v>
      </c>
      <c r="F13" s="73">
        <v>147.74</v>
      </c>
      <c r="G13" s="72">
        <v>2408718</v>
      </c>
      <c r="H13" s="72">
        <v>967586</v>
      </c>
      <c r="I13" s="73">
        <v>148.94</v>
      </c>
      <c r="J13" s="74">
        <v>19.71</v>
      </c>
      <c r="K13" s="74"/>
      <c r="L13" s="73">
        <v>17.32</v>
      </c>
    </row>
    <row r="14" spans="1:12" ht="22.5" customHeight="1">
      <c r="A14" s="27" t="s">
        <v>17</v>
      </c>
      <c r="B14" s="28"/>
      <c r="C14" s="66" t="s">
        <v>43</v>
      </c>
      <c r="D14" s="67">
        <v>59572</v>
      </c>
      <c r="E14" s="68">
        <v>82277</v>
      </c>
      <c r="F14" s="69">
        <v>-27.6</v>
      </c>
      <c r="G14" s="68">
        <v>180523</v>
      </c>
      <c r="H14" s="68">
        <v>232660</v>
      </c>
      <c r="I14" s="69">
        <v>-22.41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59572</v>
      </c>
      <c r="E15" s="68">
        <v>82277</v>
      </c>
      <c r="F15" s="69">
        <v>-27.6</v>
      </c>
      <c r="G15" s="68">
        <v>180523</v>
      </c>
      <c r="H15" s="68">
        <v>232660</v>
      </c>
      <c r="I15" s="69">
        <v>-22.41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4067375</v>
      </c>
      <c r="E17" s="68">
        <v>3178818</v>
      </c>
      <c r="F17" s="69">
        <v>27.95</v>
      </c>
      <c r="G17" s="68">
        <v>10102039</v>
      </c>
      <c r="H17" s="68">
        <v>9261142</v>
      </c>
      <c r="I17" s="69">
        <v>9.08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3824533</v>
      </c>
      <c r="E18" s="68">
        <v>2994327</v>
      </c>
      <c r="F18" s="69">
        <v>27.73</v>
      </c>
      <c r="G18" s="68">
        <v>9530310</v>
      </c>
      <c r="H18" s="68">
        <v>8759349</v>
      </c>
      <c r="I18" s="69">
        <v>8.8</v>
      </c>
      <c r="J18" s="70">
        <v>94.03</v>
      </c>
      <c r="K18" s="70"/>
      <c r="L18" s="69">
        <v>94.34</v>
      </c>
    </row>
    <row r="19" spans="1:12" ht="31.5" customHeight="1">
      <c r="A19" s="31"/>
      <c r="B19" s="32"/>
      <c r="C19" s="21" t="s">
        <v>42</v>
      </c>
      <c r="D19" s="71">
        <v>242842</v>
      </c>
      <c r="E19" s="72">
        <v>184491</v>
      </c>
      <c r="F19" s="73">
        <v>31.63</v>
      </c>
      <c r="G19" s="72">
        <v>571729</v>
      </c>
      <c r="H19" s="72">
        <v>501793</v>
      </c>
      <c r="I19" s="73">
        <v>13.94</v>
      </c>
      <c r="J19" s="74">
        <v>5.97</v>
      </c>
      <c r="K19" s="74"/>
      <c r="L19" s="73">
        <v>5.66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中華民國一一○年三月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5356991</v>
      </c>
      <c r="D7" s="80">
        <v>231738</v>
      </c>
      <c r="E7" s="80">
        <v>436780</v>
      </c>
      <c r="F7" s="80">
        <v>257340</v>
      </c>
      <c r="G7" s="80">
        <v>658052</v>
      </c>
      <c r="H7" s="80">
        <v>130341</v>
      </c>
      <c r="I7" s="80">
        <v>1175167</v>
      </c>
      <c r="J7" s="80">
        <v>36646</v>
      </c>
      <c r="K7" s="99">
        <v>37633</v>
      </c>
      <c r="L7" s="99"/>
      <c r="M7" s="99">
        <v>43801</v>
      </c>
      <c r="N7" s="99"/>
      <c r="O7" s="80">
        <v>2349493</v>
      </c>
    </row>
    <row r="8" spans="1:15" ht="34.5" customHeight="1">
      <c r="A8" s="62" t="s">
        <v>23</v>
      </c>
      <c r="B8" s="63"/>
      <c r="C8" s="100">
        <v>100</v>
      </c>
      <c r="D8" s="100">
        <v>4.33</v>
      </c>
      <c r="E8" s="100">
        <v>8.15</v>
      </c>
      <c r="F8" s="100">
        <v>4.8</v>
      </c>
      <c r="G8" s="100">
        <v>12.28</v>
      </c>
      <c r="H8" s="100">
        <v>2.43</v>
      </c>
      <c r="I8" s="100">
        <v>21.94</v>
      </c>
      <c r="J8" s="100">
        <v>0.68</v>
      </c>
      <c r="K8" s="101">
        <v>0.7</v>
      </c>
      <c r="L8" s="101"/>
      <c r="M8" s="101">
        <v>0.82</v>
      </c>
      <c r="N8" s="101"/>
      <c r="O8" s="100">
        <v>43.86</v>
      </c>
    </row>
    <row r="9" spans="1:15" ht="34.5" customHeight="1">
      <c r="A9" s="62" t="s">
        <v>24</v>
      </c>
      <c r="B9" s="63"/>
      <c r="C9" s="68">
        <v>3504046</v>
      </c>
      <c r="D9" s="68">
        <v>146274</v>
      </c>
      <c r="E9" s="68">
        <v>296389</v>
      </c>
      <c r="F9" s="68">
        <v>190626</v>
      </c>
      <c r="G9" s="68">
        <v>663574</v>
      </c>
      <c r="H9" s="68">
        <v>97892</v>
      </c>
      <c r="I9" s="68">
        <v>483745</v>
      </c>
      <c r="J9" s="68">
        <v>22353</v>
      </c>
      <c r="K9" s="102">
        <v>24872</v>
      </c>
      <c r="L9" s="102"/>
      <c r="M9" s="102">
        <v>22319</v>
      </c>
      <c r="N9" s="102"/>
      <c r="O9" s="68">
        <v>1556002</v>
      </c>
    </row>
    <row r="10" spans="1:15" ht="34.5" customHeight="1">
      <c r="A10" s="62" t="s">
        <v>25</v>
      </c>
      <c r="B10" s="63"/>
      <c r="C10" s="100">
        <v>52.88</v>
      </c>
      <c r="D10" s="100">
        <v>58.43</v>
      </c>
      <c r="E10" s="100">
        <v>47.37</v>
      </c>
      <c r="F10" s="100">
        <v>35</v>
      </c>
      <c r="G10" s="100">
        <v>-0.83</v>
      </c>
      <c r="H10" s="100">
        <v>33.15</v>
      </c>
      <c r="I10" s="100">
        <v>142.93</v>
      </c>
      <c r="J10" s="100">
        <v>63.94</v>
      </c>
      <c r="K10" s="101">
        <v>51.31</v>
      </c>
      <c r="L10" s="101"/>
      <c r="M10" s="101">
        <v>96.25</v>
      </c>
      <c r="N10" s="101"/>
      <c r="O10" s="100">
        <v>51</v>
      </c>
    </row>
    <row r="11" spans="1:15" ht="34.5" customHeight="1">
      <c r="A11" s="62" t="s">
        <v>26</v>
      </c>
      <c r="B11" s="63"/>
      <c r="C11" s="68">
        <v>3845324</v>
      </c>
      <c r="D11" s="68">
        <v>198626</v>
      </c>
      <c r="E11" s="68">
        <v>277621</v>
      </c>
      <c r="F11" s="68">
        <v>177121</v>
      </c>
      <c r="G11" s="68">
        <v>491388</v>
      </c>
      <c r="H11" s="68">
        <v>127305</v>
      </c>
      <c r="I11" s="68">
        <v>418468</v>
      </c>
      <c r="J11" s="68">
        <v>26731</v>
      </c>
      <c r="K11" s="102">
        <v>26403</v>
      </c>
      <c r="L11" s="102"/>
      <c r="M11" s="102">
        <v>25369</v>
      </c>
      <c r="N11" s="102"/>
      <c r="O11" s="68">
        <v>2076292</v>
      </c>
    </row>
    <row r="12" spans="1:15" ht="34.5" customHeight="1">
      <c r="A12" s="62" t="s">
        <v>27</v>
      </c>
      <c r="B12" s="63"/>
      <c r="C12" s="100">
        <v>39.31</v>
      </c>
      <c r="D12" s="100">
        <v>16.67</v>
      </c>
      <c r="E12" s="100">
        <v>57.33</v>
      </c>
      <c r="F12" s="100">
        <v>45.29</v>
      </c>
      <c r="G12" s="100">
        <v>33.92</v>
      </c>
      <c r="H12" s="100">
        <v>2.38</v>
      </c>
      <c r="I12" s="100">
        <v>180.83</v>
      </c>
      <c r="J12" s="100">
        <v>37.09</v>
      </c>
      <c r="K12" s="101">
        <v>42.53</v>
      </c>
      <c r="L12" s="101"/>
      <c r="M12" s="101">
        <v>72.66</v>
      </c>
      <c r="N12" s="101"/>
      <c r="O12" s="100">
        <v>13.16</v>
      </c>
    </row>
    <row r="13" spans="1:15" ht="34.5" customHeight="1">
      <c r="A13" s="62" t="s">
        <v>28</v>
      </c>
      <c r="B13" s="63"/>
      <c r="C13" s="68">
        <v>13906539</v>
      </c>
      <c r="D13" s="68">
        <v>554929</v>
      </c>
      <c r="E13" s="68">
        <v>1001449</v>
      </c>
      <c r="F13" s="68">
        <v>650016</v>
      </c>
      <c r="G13" s="68">
        <v>1835030</v>
      </c>
      <c r="H13" s="68">
        <v>333868</v>
      </c>
      <c r="I13" s="68">
        <v>2527052</v>
      </c>
      <c r="J13" s="68">
        <v>88896</v>
      </c>
      <c r="K13" s="102">
        <v>92562</v>
      </c>
      <c r="L13" s="102"/>
      <c r="M13" s="102">
        <v>103705</v>
      </c>
      <c r="N13" s="102"/>
      <c r="O13" s="68">
        <v>6719032</v>
      </c>
    </row>
    <row r="14" spans="1:15" ht="34.5" customHeight="1">
      <c r="A14" s="62" t="s">
        <v>29</v>
      </c>
      <c r="B14" s="63"/>
      <c r="C14" s="68">
        <v>10699188</v>
      </c>
      <c r="D14" s="68">
        <v>529038</v>
      </c>
      <c r="E14" s="68">
        <v>878908</v>
      </c>
      <c r="F14" s="68">
        <v>488003</v>
      </c>
      <c r="G14" s="68">
        <v>1264505</v>
      </c>
      <c r="H14" s="68">
        <v>260455</v>
      </c>
      <c r="I14" s="68">
        <v>1074413</v>
      </c>
      <c r="J14" s="68">
        <v>55820</v>
      </c>
      <c r="K14" s="102">
        <v>49638</v>
      </c>
      <c r="L14" s="102"/>
      <c r="M14" s="102">
        <v>69969</v>
      </c>
      <c r="N14" s="102"/>
      <c r="O14" s="68">
        <v>6028439</v>
      </c>
    </row>
    <row r="15" spans="1:15" ht="34.5" customHeight="1">
      <c r="A15" s="60" t="s">
        <v>25</v>
      </c>
      <c r="B15" s="61"/>
      <c r="C15" s="103">
        <v>29.98</v>
      </c>
      <c r="D15" s="104">
        <v>4.89</v>
      </c>
      <c r="E15" s="104">
        <v>13.94</v>
      </c>
      <c r="F15" s="104">
        <v>33.2</v>
      </c>
      <c r="G15" s="104">
        <v>45.12</v>
      </c>
      <c r="H15" s="104">
        <v>28.19</v>
      </c>
      <c r="I15" s="104">
        <v>135.2</v>
      </c>
      <c r="J15" s="104">
        <v>59.25</v>
      </c>
      <c r="K15" s="105">
        <v>86.47</v>
      </c>
      <c r="L15" s="105"/>
      <c r="M15" s="105">
        <v>48.22</v>
      </c>
      <c r="N15" s="105"/>
      <c r="O15" s="104">
        <v>11.46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7月22日編製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4736525</v>
      </c>
      <c r="D8" s="85">
        <v>3368228</v>
      </c>
      <c r="E8" s="86">
        <v>40.62</v>
      </c>
      <c r="F8" s="85">
        <v>11749179</v>
      </c>
      <c r="G8" s="85">
        <v>9342719</v>
      </c>
      <c r="H8" s="86">
        <v>25.76</v>
      </c>
      <c r="I8" s="87">
        <v>94.93</v>
      </c>
      <c r="J8" s="87"/>
      <c r="K8" s="86">
        <v>94.85</v>
      </c>
    </row>
    <row r="9" spans="1:11" ht="16.5" customHeight="1">
      <c r="A9" s="83" t="s">
        <v>52</v>
      </c>
      <c r="B9" s="53"/>
      <c r="C9" s="84">
        <v>277415</v>
      </c>
      <c r="D9" s="85">
        <v>244298</v>
      </c>
      <c r="E9" s="86">
        <v>13.56</v>
      </c>
      <c r="F9" s="85">
        <v>707389</v>
      </c>
      <c r="G9" s="85">
        <v>705404</v>
      </c>
      <c r="H9" s="86">
        <v>0.28</v>
      </c>
      <c r="I9" s="87">
        <v>5.56</v>
      </c>
      <c r="J9" s="87"/>
      <c r="K9" s="86">
        <v>5.71</v>
      </c>
    </row>
    <row r="10" spans="1:11" ht="16.5" customHeight="1">
      <c r="A10" s="83" t="s">
        <v>53</v>
      </c>
      <c r="B10" s="53"/>
      <c r="C10" s="84">
        <v>164287</v>
      </c>
      <c r="D10" s="85">
        <v>153240</v>
      </c>
      <c r="E10" s="86">
        <v>7.21</v>
      </c>
      <c r="F10" s="85">
        <v>498667</v>
      </c>
      <c r="G10" s="85">
        <v>414624</v>
      </c>
      <c r="H10" s="86">
        <v>20.27</v>
      </c>
      <c r="I10" s="87">
        <v>3.29</v>
      </c>
      <c r="J10" s="87"/>
      <c r="K10" s="86">
        <v>4.03</v>
      </c>
    </row>
    <row r="11" spans="1:11" ht="16.5" customHeight="1">
      <c r="A11" s="83" t="s">
        <v>54</v>
      </c>
      <c r="B11" s="53"/>
      <c r="C11" s="84">
        <v>389047</v>
      </c>
      <c r="D11" s="85">
        <v>328250</v>
      </c>
      <c r="E11" s="86">
        <v>18.52</v>
      </c>
      <c r="F11" s="85">
        <v>1015424</v>
      </c>
      <c r="G11" s="85">
        <v>717295</v>
      </c>
      <c r="H11" s="86">
        <v>41.56</v>
      </c>
      <c r="I11" s="87">
        <v>7.8</v>
      </c>
      <c r="J11" s="87"/>
      <c r="K11" s="86">
        <v>8.2</v>
      </c>
    </row>
    <row r="12" spans="1:11" ht="16.5" customHeight="1">
      <c r="A12" s="83" t="s">
        <v>55</v>
      </c>
      <c r="B12" s="53"/>
      <c r="C12" s="84">
        <v>557665</v>
      </c>
      <c r="D12" s="85">
        <v>376564</v>
      </c>
      <c r="E12" s="86">
        <v>48.09</v>
      </c>
      <c r="F12" s="85">
        <v>1381908</v>
      </c>
      <c r="G12" s="85">
        <v>1095521</v>
      </c>
      <c r="H12" s="86">
        <v>26.14</v>
      </c>
      <c r="I12" s="87">
        <v>11.18</v>
      </c>
      <c r="J12" s="87"/>
      <c r="K12" s="86">
        <v>11.16</v>
      </c>
    </row>
    <row r="13" spans="1:11" ht="16.5" customHeight="1">
      <c r="A13" s="83" t="s">
        <v>56</v>
      </c>
      <c r="B13" s="53"/>
      <c r="C13" s="84">
        <v>523867</v>
      </c>
      <c r="D13" s="85">
        <v>381078</v>
      </c>
      <c r="E13" s="86">
        <v>37.47</v>
      </c>
      <c r="F13" s="85">
        <v>1223365</v>
      </c>
      <c r="G13" s="85">
        <v>1116529</v>
      </c>
      <c r="H13" s="86">
        <v>9.57</v>
      </c>
      <c r="I13" s="87">
        <v>10.5</v>
      </c>
      <c r="J13" s="87"/>
      <c r="K13" s="86">
        <v>9.88</v>
      </c>
    </row>
    <row r="14" spans="1:11" ht="16.5" customHeight="1">
      <c r="A14" s="83" t="s">
        <v>57</v>
      </c>
      <c r="B14" s="53"/>
      <c r="C14" s="84">
        <v>464898</v>
      </c>
      <c r="D14" s="85">
        <v>366130</v>
      </c>
      <c r="E14" s="86">
        <v>26.98</v>
      </c>
      <c r="F14" s="85">
        <v>1209677</v>
      </c>
      <c r="G14" s="85">
        <v>985453</v>
      </c>
      <c r="H14" s="86">
        <v>22.75</v>
      </c>
      <c r="I14" s="87">
        <v>9.32</v>
      </c>
      <c r="J14" s="87"/>
      <c r="K14" s="86">
        <v>9.77</v>
      </c>
    </row>
    <row r="15" spans="1:11" ht="16.5" customHeight="1">
      <c r="A15" s="83" t="s">
        <v>58</v>
      </c>
      <c r="B15" s="53"/>
      <c r="C15" s="84">
        <v>217698</v>
      </c>
      <c r="D15" s="85">
        <v>148819</v>
      </c>
      <c r="E15" s="86">
        <v>46.28</v>
      </c>
      <c r="F15" s="85">
        <v>470983</v>
      </c>
      <c r="G15" s="85">
        <v>404730</v>
      </c>
      <c r="H15" s="86">
        <v>16.37</v>
      </c>
      <c r="I15" s="87">
        <v>4.36</v>
      </c>
      <c r="J15" s="87"/>
      <c r="K15" s="86">
        <v>3.8</v>
      </c>
    </row>
    <row r="16" spans="1:11" ht="16.5" customHeight="1">
      <c r="A16" s="83" t="s">
        <v>59</v>
      </c>
      <c r="B16" s="53"/>
      <c r="C16" s="84">
        <v>142789</v>
      </c>
      <c r="D16" s="85">
        <v>92456</v>
      </c>
      <c r="E16" s="86">
        <v>54.44</v>
      </c>
      <c r="F16" s="85">
        <v>325025</v>
      </c>
      <c r="G16" s="85">
        <v>227548</v>
      </c>
      <c r="H16" s="86">
        <v>42.84</v>
      </c>
      <c r="I16" s="87">
        <v>2.86</v>
      </c>
      <c r="J16" s="87"/>
      <c r="K16" s="86">
        <v>2.62</v>
      </c>
    </row>
    <row r="17" spans="1:11" ht="16.5" customHeight="1">
      <c r="A17" s="83" t="s">
        <v>60</v>
      </c>
      <c r="B17" s="53"/>
      <c r="C17" s="84">
        <v>92174</v>
      </c>
      <c r="D17" s="85">
        <v>115608</v>
      </c>
      <c r="E17" s="86">
        <v>-20.27</v>
      </c>
      <c r="F17" s="85">
        <v>255895</v>
      </c>
      <c r="G17" s="85">
        <v>288916</v>
      </c>
      <c r="H17" s="86">
        <v>-11.43</v>
      </c>
      <c r="I17" s="87">
        <v>1.85</v>
      </c>
      <c r="J17" s="87"/>
      <c r="K17" s="86">
        <v>2.07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14841</v>
      </c>
      <c r="D19" s="85">
        <v>8820</v>
      </c>
      <c r="E19" s="86">
        <v>68.27</v>
      </c>
      <c r="F19" s="85">
        <v>45807</v>
      </c>
      <c r="G19" s="85">
        <v>29579</v>
      </c>
      <c r="H19" s="86">
        <v>54.86</v>
      </c>
      <c r="I19" s="87">
        <v>0.3</v>
      </c>
      <c r="J19" s="87"/>
      <c r="K19" s="86">
        <v>0.37</v>
      </c>
    </row>
    <row r="20" spans="1:11" ht="16.5" customHeight="1">
      <c r="A20" s="83" t="s">
        <v>63</v>
      </c>
      <c r="B20" s="53"/>
      <c r="C20" s="84">
        <v>705884</v>
      </c>
      <c r="D20" s="85">
        <v>389845</v>
      </c>
      <c r="E20" s="86">
        <v>81.07</v>
      </c>
      <c r="F20" s="85">
        <v>1583951</v>
      </c>
      <c r="G20" s="85">
        <v>1212937</v>
      </c>
      <c r="H20" s="86">
        <v>30.59</v>
      </c>
      <c r="I20" s="87">
        <v>14.15</v>
      </c>
      <c r="J20" s="87"/>
      <c r="K20" s="86">
        <v>12.79</v>
      </c>
    </row>
    <row r="21" spans="1:11" ht="16.5" customHeight="1">
      <c r="A21" s="83" t="s">
        <v>64</v>
      </c>
      <c r="B21" s="53"/>
      <c r="C21" s="84">
        <v>15041</v>
      </c>
      <c r="D21" s="85">
        <v>6762</v>
      </c>
      <c r="E21" s="86">
        <v>122.43</v>
      </c>
      <c r="F21" s="85">
        <v>35386</v>
      </c>
      <c r="G21" s="85">
        <v>25383</v>
      </c>
      <c r="H21" s="86">
        <v>39.41</v>
      </c>
      <c r="I21" s="87">
        <v>0.3</v>
      </c>
      <c r="J21" s="87"/>
      <c r="K21" s="86">
        <v>0.29</v>
      </c>
    </row>
    <row r="22" spans="1:11" ht="16.5" customHeight="1">
      <c r="A22" s="83" t="s">
        <v>65</v>
      </c>
      <c r="B22" s="53"/>
      <c r="C22" s="84">
        <v>10838</v>
      </c>
      <c r="D22" s="85">
        <v>2347</v>
      </c>
      <c r="E22" s="86">
        <v>361.78</v>
      </c>
      <c r="F22" s="85">
        <v>23760</v>
      </c>
      <c r="G22" s="85">
        <v>9750</v>
      </c>
      <c r="H22" s="86">
        <v>143.69</v>
      </c>
      <c r="I22" s="87">
        <v>0.22</v>
      </c>
      <c r="J22" s="87"/>
      <c r="K22" s="86">
        <v>0.19</v>
      </c>
    </row>
    <row r="23" spans="1:11" ht="16.5" customHeight="1">
      <c r="A23" s="83" t="s">
        <v>66</v>
      </c>
      <c r="B23" s="53"/>
      <c r="C23" s="84">
        <v>150664</v>
      </c>
      <c r="D23" s="85">
        <v>97028</v>
      </c>
      <c r="E23" s="86">
        <v>55.28</v>
      </c>
      <c r="F23" s="85">
        <v>404673</v>
      </c>
      <c r="G23" s="85">
        <v>301419</v>
      </c>
      <c r="H23" s="86">
        <v>34.26</v>
      </c>
      <c r="I23" s="87">
        <v>3.02</v>
      </c>
      <c r="J23" s="87"/>
      <c r="K23" s="86">
        <v>3.27</v>
      </c>
    </row>
    <row r="24" spans="1:11" ht="16.5" customHeight="1">
      <c r="A24" s="83" t="s">
        <v>67</v>
      </c>
      <c r="B24" s="53"/>
      <c r="C24" s="84">
        <v>10634</v>
      </c>
      <c r="D24" s="85">
        <v>9513</v>
      </c>
      <c r="E24" s="86">
        <v>11.78</v>
      </c>
      <c r="F24" s="85">
        <v>34764</v>
      </c>
      <c r="G24" s="85">
        <v>28052</v>
      </c>
      <c r="H24" s="86">
        <v>23.93</v>
      </c>
      <c r="I24" s="87">
        <v>0.21</v>
      </c>
      <c r="J24" s="87"/>
      <c r="K24" s="86">
        <v>0.28</v>
      </c>
    </row>
    <row r="25" spans="1:11" ht="16.5" customHeight="1">
      <c r="A25" s="83" t="s">
        <v>68</v>
      </c>
      <c r="B25" s="53"/>
      <c r="C25" s="84">
        <v>79330</v>
      </c>
      <c r="D25" s="85">
        <v>58204</v>
      </c>
      <c r="E25" s="86">
        <v>36.3</v>
      </c>
      <c r="F25" s="85">
        <v>226462</v>
      </c>
      <c r="G25" s="85">
        <v>152706</v>
      </c>
      <c r="H25" s="86">
        <v>48.3</v>
      </c>
      <c r="I25" s="87">
        <v>1.59</v>
      </c>
      <c r="J25" s="87"/>
      <c r="K25" s="86">
        <v>1.83</v>
      </c>
    </row>
    <row r="26" spans="1:11" ht="16.5" customHeight="1">
      <c r="A26" s="83" t="s">
        <v>69</v>
      </c>
      <c r="B26" s="53"/>
      <c r="C26" s="84">
        <v>397</v>
      </c>
      <c r="D26" s="85">
        <v>542</v>
      </c>
      <c r="E26" s="86">
        <v>-26.75</v>
      </c>
      <c r="F26" s="85">
        <v>1511</v>
      </c>
      <c r="G26" s="85">
        <v>815</v>
      </c>
      <c r="H26" s="86">
        <v>85.4</v>
      </c>
      <c r="I26" s="87">
        <v>0.01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54700</v>
      </c>
      <c r="D27" s="85">
        <v>53549</v>
      </c>
      <c r="E27" s="86">
        <v>2.15</v>
      </c>
      <c r="F27" s="85">
        <v>181600</v>
      </c>
      <c r="G27" s="85">
        <v>151519</v>
      </c>
      <c r="H27" s="86">
        <v>19.85</v>
      </c>
      <c r="I27" s="87">
        <v>1.1</v>
      </c>
      <c r="J27" s="87"/>
      <c r="K27" s="86">
        <v>1.47</v>
      </c>
    </row>
    <row r="28" spans="1:11" ht="16.5" customHeight="1">
      <c r="A28" s="83" t="s">
        <v>71</v>
      </c>
      <c r="B28" s="53"/>
      <c r="C28" s="84">
        <v>259</v>
      </c>
      <c r="D28" s="89">
        <v>0</v>
      </c>
      <c r="E28" s="90">
        <v>0</v>
      </c>
      <c r="F28" s="85">
        <v>646</v>
      </c>
      <c r="G28" s="85">
        <v>705</v>
      </c>
      <c r="H28" s="86">
        <v>-8.37</v>
      </c>
      <c r="I28" s="87">
        <v>0.01</v>
      </c>
      <c r="J28" s="87"/>
      <c r="K28" s="86">
        <v>0.01</v>
      </c>
    </row>
    <row r="29" spans="1:11" ht="16.5" customHeight="1">
      <c r="A29" s="83" t="s">
        <v>72</v>
      </c>
      <c r="B29" s="53"/>
      <c r="C29" s="84">
        <v>279</v>
      </c>
      <c r="D29" s="85">
        <v>1422</v>
      </c>
      <c r="E29" s="86">
        <v>-80.38</v>
      </c>
      <c r="F29" s="85">
        <v>309</v>
      </c>
      <c r="G29" s="85">
        <v>2159</v>
      </c>
      <c r="H29" s="86">
        <v>-85.69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30122</v>
      </c>
      <c r="D30" s="85">
        <v>27121</v>
      </c>
      <c r="E30" s="86">
        <v>11.07</v>
      </c>
      <c r="F30" s="85">
        <v>54960</v>
      </c>
      <c r="G30" s="85">
        <v>64014</v>
      </c>
      <c r="H30" s="86">
        <v>-14.14</v>
      </c>
      <c r="I30" s="87">
        <v>0.6</v>
      </c>
      <c r="J30" s="87"/>
      <c r="K30" s="86">
        <v>0.44</v>
      </c>
    </row>
    <row r="31" spans="1:11" ht="16.5" customHeight="1">
      <c r="A31" s="83" t="s">
        <v>74</v>
      </c>
      <c r="B31" s="53"/>
      <c r="C31" s="84">
        <v>11204</v>
      </c>
      <c r="D31" s="85">
        <v>6701</v>
      </c>
      <c r="E31" s="86">
        <v>67.2</v>
      </c>
      <c r="F31" s="85">
        <v>29206</v>
      </c>
      <c r="G31" s="85">
        <v>32043</v>
      </c>
      <c r="H31" s="86">
        <v>-8.85</v>
      </c>
      <c r="I31" s="87">
        <v>0.22</v>
      </c>
      <c r="J31" s="87"/>
      <c r="K31" s="86">
        <v>0.24</v>
      </c>
    </row>
    <row r="32" spans="1:11" ht="16.5" customHeight="1">
      <c r="A32" s="83" t="s">
        <v>75</v>
      </c>
      <c r="B32" s="53"/>
      <c r="C32" s="84">
        <v>63208</v>
      </c>
      <c r="D32" s="85">
        <v>54318</v>
      </c>
      <c r="E32" s="86">
        <v>16.37</v>
      </c>
      <c r="F32" s="85">
        <v>161419</v>
      </c>
      <c r="G32" s="85">
        <v>133860</v>
      </c>
      <c r="H32" s="86">
        <v>20.59</v>
      </c>
      <c r="I32" s="87">
        <v>1.27</v>
      </c>
      <c r="J32" s="87"/>
      <c r="K32" s="86">
        <v>1.3</v>
      </c>
    </row>
    <row r="33" spans="1:11" ht="16.5" customHeight="1">
      <c r="A33" s="83" t="s">
        <v>76</v>
      </c>
      <c r="B33" s="53"/>
      <c r="C33" s="84">
        <v>1497</v>
      </c>
      <c r="D33" s="85">
        <v>141</v>
      </c>
      <c r="E33" s="86">
        <v>961.7</v>
      </c>
      <c r="F33" s="85">
        <v>3162</v>
      </c>
      <c r="G33" s="85">
        <v>701</v>
      </c>
      <c r="H33" s="86">
        <v>351.07</v>
      </c>
      <c r="I33" s="87">
        <v>0.03</v>
      </c>
      <c r="J33" s="87"/>
      <c r="K33" s="86">
        <v>0.03</v>
      </c>
    </row>
    <row r="34" spans="1:11" ht="16.5" customHeight="1">
      <c r="A34" s="83" t="s">
        <v>77</v>
      </c>
      <c r="B34" s="53"/>
      <c r="C34" s="84">
        <v>19895</v>
      </c>
      <c r="D34" s="85">
        <v>18155</v>
      </c>
      <c r="E34" s="86">
        <v>9.58</v>
      </c>
      <c r="F34" s="85">
        <v>48840</v>
      </c>
      <c r="G34" s="85">
        <v>41809</v>
      </c>
      <c r="H34" s="86">
        <v>16.82</v>
      </c>
      <c r="I34" s="87">
        <v>0.4</v>
      </c>
      <c r="J34" s="87"/>
      <c r="K34" s="86">
        <v>0.39</v>
      </c>
    </row>
    <row r="35" spans="1:11" ht="16.5" customHeight="1">
      <c r="A35" s="83" t="s">
        <v>78</v>
      </c>
      <c r="B35" s="53"/>
      <c r="C35" s="84">
        <v>23317</v>
      </c>
      <c r="D35" s="85">
        <v>10731</v>
      </c>
      <c r="E35" s="86">
        <v>117.29</v>
      </c>
      <c r="F35" s="85">
        <v>66608</v>
      </c>
      <c r="G35" s="85">
        <v>40765</v>
      </c>
      <c r="H35" s="86">
        <v>63.4</v>
      </c>
      <c r="I35" s="87">
        <v>0.47</v>
      </c>
      <c r="J35" s="87"/>
      <c r="K35" s="86">
        <v>0.54</v>
      </c>
    </row>
    <row r="36" spans="1:11" ht="16.5" customHeight="1">
      <c r="A36" s="83" t="s">
        <v>79</v>
      </c>
      <c r="B36" s="53"/>
      <c r="C36" s="84">
        <v>26410</v>
      </c>
      <c r="D36" s="85">
        <v>15463</v>
      </c>
      <c r="E36" s="86">
        <v>70.79</v>
      </c>
      <c r="F36" s="85">
        <v>76756</v>
      </c>
      <c r="G36" s="85">
        <v>58713</v>
      </c>
      <c r="H36" s="86">
        <v>30.73</v>
      </c>
      <c r="I36" s="87">
        <v>0.53</v>
      </c>
      <c r="J36" s="87"/>
      <c r="K36" s="86">
        <v>0.62</v>
      </c>
    </row>
    <row r="37" spans="1:11" ht="16.5" customHeight="1">
      <c r="A37" s="83" t="s">
        <v>80</v>
      </c>
      <c r="B37" s="53"/>
      <c r="C37" s="84">
        <v>128655</v>
      </c>
      <c r="D37" s="85">
        <v>38263</v>
      </c>
      <c r="E37" s="86">
        <v>236.24</v>
      </c>
      <c r="F37" s="85">
        <v>244790</v>
      </c>
      <c r="G37" s="85">
        <v>117354</v>
      </c>
      <c r="H37" s="86">
        <v>108.59</v>
      </c>
      <c r="I37" s="87">
        <v>2.58</v>
      </c>
      <c r="J37" s="87"/>
      <c r="K37" s="86">
        <v>1.98</v>
      </c>
    </row>
    <row r="38" spans="1:11" ht="16.5" customHeight="1">
      <c r="A38" s="83" t="s">
        <v>81</v>
      </c>
      <c r="B38" s="53"/>
      <c r="C38" s="84">
        <v>167597</v>
      </c>
      <c r="D38" s="85">
        <v>142613</v>
      </c>
      <c r="E38" s="86">
        <v>17.52</v>
      </c>
      <c r="F38" s="85">
        <v>387534</v>
      </c>
      <c r="G38" s="85">
        <v>328095</v>
      </c>
      <c r="H38" s="86">
        <v>18.12</v>
      </c>
      <c r="I38" s="87">
        <v>3.36</v>
      </c>
      <c r="J38" s="87"/>
      <c r="K38" s="86">
        <v>3.13</v>
      </c>
    </row>
    <row r="39" spans="1:11" ht="16.5" customHeight="1">
      <c r="A39" s="83" t="s">
        <v>82</v>
      </c>
      <c r="B39" s="53"/>
      <c r="C39" s="84">
        <v>2011</v>
      </c>
      <c r="D39" s="85">
        <v>7704</v>
      </c>
      <c r="E39" s="86">
        <v>-73.9</v>
      </c>
      <c r="F39" s="85">
        <v>18952</v>
      </c>
      <c r="G39" s="85">
        <v>14933</v>
      </c>
      <c r="H39" s="86">
        <v>26.91</v>
      </c>
      <c r="I39" s="87">
        <v>0.04</v>
      </c>
      <c r="J39" s="87"/>
      <c r="K39" s="86">
        <v>0.15</v>
      </c>
    </row>
    <row r="40" spans="1:11" ht="16.5" customHeight="1">
      <c r="A40" s="83" t="s">
        <v>83</v>
      </c>
      <c r="B40" s="53"/>
      <c r="C40" s="84">
        <v>59923</v>
      </c>
      <c r="D40" s="85">
        <v>16802</v>
      </c>
      <c r="E40" s="86">
        <v>256.64</v>
      </c>
      <c r="F40" s="85">
        <v>125177</v>
      </c>
      <c r="G40" s="85">
        <v>66708</v>
      </c>
      <c r="H40" s="86">
        <v>87.65</v>
      </c>
      <c r="I40" s="87">
        <v>1.2</v>
      </c>
      <c r="J40" s="87"/>
      <c r="K40" s="86">
        <v>1.01</v>
      </c>
    </row>
    <row r="41" spans="1:11" ht="16.5" customHeight="1">
      <c r="A41" s="83" t="s">
        <v>84</v>
      </c>
      <c r="B41" s="53"/>
      <c r="C41" s="84">
        <v>54173</v>
      </c>
      <c r="D41" s="85">
        <v>23728</v>
      </c>
      <c r="E41" s="86">
        <v>128.31</v>
      </c>
      <c r="F41" s="85">
        <v>145597</v>
      </c>
      <c r="G41" s="85">
        <v>67866</v>
      </c>
      <c r="H41" s="86">
        <v>114.54</v>
      </c>
      <c r="I41" s="87">
        <v>1.09</v>
      </c>
      <c r="J41" s="87"/>
      <c r="K41" s="86">
        <v>1.18</v>
      </c>
    </row>
    <row r="42" spans="1:11" ht="16.5" customHeight="1">
      <c r="A42" s="83" t="s">
        <v>85</v>
      </c>
      <c r="B42" s="53"/>
      <c r="C42" s="84">
        <v>2915</v>
      </c>
      <c r="D42" s="85">
        <v>3285</v>
      </c>
      <c r="E42" s="86">
        <v>-11.26</v>
      </c>
      <c r="F42" s="85">
        <v>6963</v>
      </c>
      <c r="G42" s="85">
        <v>7033</v>
      </c>
      <c r="H42" s="86">
        <v>-1</v>
      </c>
      <c r="I42" s="87">
        <v>0.06</v>
      </c>
      <c r="J42" s="87"/>
      <c r="K42" s="86">
        <v>0.06</v>
      </c>
    </row>
    <row r="43" spans="1:11" ht="16.5" customHeight="1">
      <c r="A43" s="83" t="s">
        <v>86</v>
      </c>
      <c r="B43" s="53"/>
      <c r="C43" s="84">
        <v>30416</v>
      </c>
      <c r="D43" s="85">
        <v>18206</v>
      </c>
      <c r="E43" s="86">
        <v>67.07</v>
      </c>
      <c r="F43" s="85">
        <v>77987</v>
      </c>
      <c r="G43" s="85">
        <v>63385</v>
      </c>
      <c r="H43" s="86">
        <v>23.04</v>
      </c>
      <c r="I43" s="87">
        <v>0.61</v>
      </c>
      <c r="J43" s="87"/>
      <c r="K43" s="86">
        <v>0.63</v>
      </c>
    </row>
    <row r="44" spans="1:11" ht="16.5" customHeight="1">
      <c r="A44" s="83" t="s">
        <v>87</v>
      </c>
      <c r="B44" s="53"/>
      <c r="C44" s="84">
        <v>242475</v>
      </c>
      <c r="D44" s="85">
        <v>150522</v>
      </c>
      <c r="E44" s="86">
        <v>61.09</v>
      </c>
      <c r="F44" s="85">
        <v>674026</v>
      </c>
      <c r="G44" s="85">
        <v>434396</v>
      </c>
      <c r="H44" s="86">
        <v>55.16</v>
      </c>
      <c r="I44" s="87">
        <v>4.86</v>
      </c>
      <c r="J44" s="87"/>
      <c r="K44" s="86">
        <v>5.44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4301346</v>
      </c>
      <c r="D8" s="85">
        <v>3419220</v>
      </c>
      <c r="E8" s="86">
        <v>25.8</v>
      </c>
      <c r="F8" s="85">
        <v>11497821</v>
      </c>
      <c r="G8" s="85">
        <v>9731602</v>
      </c>
      <c r="H8" s="86">
        <v>18.15</v>
      </c>
      <c r="I8" s="87">
        <v>80.29</v>
      </c>
      <c r="J8" s="87"/>
      <c r="K8" s="86">
        <v>82.68</v>
      </c>
    </row>
    <row r="9" spans="1:11" ht="16.5" customHeight="1">
      <c r="A9" s="83" t="s">
        <v>52</v>
      </c>
      <c r="B9" s="53"/>
      <c r="C9" s="84">
        <v>335661</v>
      </c>
      <c r="D9" s="85">
        <v>318029</v>
      </c>
      <c r="E9" s="86">
        <v>5.54</v>
      </c>
      <c r="F9" s="85">
        <v>926556</v>
      </c>
      <c r="G9" s="85">
        <v>610326</v>
      </c>
      <c r="H9" s="86">
        <v>51.81</v>
      </c>
      <c r="I9" s="87">
        <v>6.27</v>
      </c>
      <c r="J9" s="87"/>
      <c r="K9" s="86">
        <v>6.66</v>
      </c>
    </row>
    <row r="10" spans="1:11" ht="16.5" customHeight="1">
      <c r="A10" s="83" t="s">
        <v>53</v>
      </c>
      <c r="B10" s="53"/>
      <c r="C10" s="84">
        <v>12436</v>
      </c>
      <c r="D10" s="85">
        <v>10695</v>
      </c>
      <c r="E10" s="86">
        <v>16.28</v>
      </c>
      <c r="F10" s="85">
        <v>44770</v>
      </c>
      <c r="G10" s="85">
        <v>30611</v>
      </c>
      <c r="H10" s="86">
        <v>46.25</v>
      </c>
      <c r="I10" s="87">
        <v>0.23</v>
      </c>
      <c r="J10" s="87"/>
      <c r="K10" s="86">
        <v>0.32</v>
      </c>
    </row>
    <row r="11" spans="1:11" ht="16.5" customHeight="1">
      <c r="A11" s="83" t="s">
        <v>54</v>
      </c>
      <c r="B11" s="53"/>
      <c r="C11" s="84">
        <v>343141</v>
      </c>
      <c r="D11" s="85">
        <v>242731</v>
      </c>
      <c r="E11" s="86">
        <v>41.37</v>
      </c>
      <c r="F11" s="85">
        <v>1036136</v>
      </c>
      <c r="G11" s="85">
        <v>677207</v>
      </c>
      <c r="H11" s="86">
        <v>53</v>
      </c>
      <c r="I11" s="87">
        <v>6.41</v>
      </c>
      <c r="J11" s="87"/>
      <c r="K11" s="86">
        <v>7.45</v>
      </c>
    </row>
    <row r="12" spans="1:11" ht="16.5" customHeight="1">
      <c r="A12" s="83" t="s">
        <v>55</v>
      </c>
      <c r="B12" s="53"/>
      <c r="C12" s="84">
        <v>299988</v>
      </c>
      <c r="D12" s="85">
        <v>185762</v>
      </c>
      <c r="E12" s="86">
        <v>61.49</v>
      </c>
      <c r="F12" s="85">
        <v>681150</v>
      </c>
      <c r="G12" s="85">
        <v>565341</v>
      </c>
      <c r="H12" s="86">
        <v>20.48</v>
      </c>
      <c r="I12" s="87">
        <v>5.6</v>
      </c>
      <c r="J12" s="87"/>
      <c r="K12" s="86">
        <v>4.9</v>
      </c>
    </row>
    <row r="13" spans="1:11" ht="16.5" customHeight="1">
      <c r="A13" s="83" t="s">
        <v>56</v>
      </c>
      <c r="B13" s="53"/>
      <c r="C13" s="84">
        <v>356828</v>
      </c>
      <c r="D13" s="85">
        <v>280366</v>
      </c>
      <c r="E13" s="86">
        <v>27.27</v>
      </c>
      <c r="F13" s="85">
        <v>886093</v>
      </c>
      <c r="G13" s="85">
        <v>746461</v>
      </c>
      <c r="H13" s="86">
        <v>18.71</v>
      </c>
      <c r="I13" s="87">
        <v>6.66</v>
      </c>
      <c r="J13" s="87"/>
      <c r="K13" s="86">
        <v>6.37</v>
      </c>
    </row>
    <row r="14" spans="1:11" ht="16.5" customHeight="1">
      <c r="A14" s="83" t="s">
        <v>57</v>
      </c>
      <c r="B14" s="53"/>
      <c r="C14" s="84">
        <v>178570</v>
      </c>
      <c r="D14" s="85">
        <v>146243</v>
      </c>
      <c r="E14" s="86">
        <v>22.1</v>
      </c>
      <c r="F14" s="85">
        <v>432998</v>
      </c>
      <c r="G14" s="85">
        <v>414846</v>
      </c>
      <c r="H14" s="86">
        <v>4.38</v>
      </c>
      <c r="I14" s="87">
        <v>3.33</v>
      </c>
      <c r="J14" s="87"/>
      <c r="K14" s="86">
        <v>3.11</v>
      </c>
    </row>
    <row r="15" spans="1:11" ht="16.5" customHeight="1">
      <c r="A15" s="83" t="s">
        <v>58</v>
      </c>
      <c r="B15" s="53"/>
      <c r="C15" s="84">
        <v>335362</v>
      </c>
      <c r="D15" s="85">
        <v>298430</v>
      </c>
      <c r="E15" s="86">
        <v>12.38</v>
      </c>
      <c r="F15" s="85">
        <v>745479</v>
      </c>
      <c r="G15" s="85">
        <v>795242</v>
      </c>
      <c r="H15" s="86">
        <v>-6.26</v>
      </c>
      <c r="I15" s="87">
        <v>6.26</v>
      </c>
      <c r="J15" s="87"/>
      <c r="K15" s="86">
        <v>5.36</v>
      </c>
    </row>
    <row r="16" spans="1:11" ht="16.5" customHeight="1">
      <c r="A16" s="83" t="s">
        <v>59</v>
      </c>
      <c r="B16" s="53"/>
      <c r="C16" s="84">
        <v>86284</v>
      </c>
      <c r="D16" s="85">
        <v>142596</v>
      </c>
      <c r="E16" s="86">
        <v>-39.49</v>
      </c>
      <c r="F16" s="85">
        <v>231138</v>
      </c>
      <c r="G16" s="85">
        <v>257181</v>
      </c>
      <c r="H16" s="86">
        <v>-10.13</v>
      </c>
      <c r="I16" s="87">
        <v>1.61</v>
      </c>
      <c r="J16" s="87"/>
      <c r="K16" s="86">
        <v>1.66</v>
      </c>
    </row>
    <row r="17" spans="1:11" ht="16.5" customHeight="1">
      <c r="A17" s="83" t="s">
        <v>60</v>
      </c>
      <c r="B17" s="53"/>
      <c r="C17" s="84">
        <v>50847</v>
      </c>
      <c r="D17" s="85">
        <v>72076</v>
      </c>
      <c r="E17" s="86">
        <v>-29.45</v>
      </c>
      <c r="F17" s="85">
        <v>119032</v>
      </c>
      <c r="G17" s="85">
        <v>173463</v>
      </c>
      <c r="H17" s="86">
        <v>-31.38</v>
      </c>
      <c r="I17" s="87">
        <v>0.95</v>
      </c>
      <c r="J17" s="87"/>
      <c r="K17" s="86">
        <v>0.86</v>
      </c>
    </row>
    <row r="18" spans="1:11" ht="16.5" customHeight="1">
      <c r="A18" s="83" t="s">
        <v>61</v>
      </c>
      <c r="B18" s="53"/>
      <c r="C18" s="84">
        <v>257</v>
      </c>
      <c r="D18" s="85">
        <v>234</v>
      </c>
      <c r="E18" s="86">
        <v>9.83</v>
      </c>
      <c r="F18" s="85">
        <v>357</v>
      </c>
      <c r="G18" s="85">
        <v>324</v>
      </c>
      <c r="H18" s="86">
        <v>10.19</v>
      </c>
      <c r="I18" s="87">
        <v>0</v>
      </c>
      <c r="J18" s="87"/>
      <c r="K18" s="86">
        <v>0</v>
      </c>
    </row>
    <row r="19" spans="1:11" ht="16.5" customHeight="1">
      <c r="A19" s="83" t="s">
        <v>62</v>
      </c>
      <c r="B19" s="53"/>
      <c r="C19" s="84">
        <v>7292</v>
      </c>
      <c r="D19" s="85">
        <v>10506</v>
      </c>
      <c r="E19" s="86">
        <v>-30.59</v>
      </c>
      <c r="F19" s="85">
        <v>19515</v>
      </c>
      <c r="G19" s="85">
        <v>25285</v>
      </c>
      <c r="H19" s="86">
        <v>-22.82</v>
      </c>
      <c r="I19" s="87">
        <v>0.14</v>
      </c>
      <c r="J19" s="87"/>
      <c r="K19" s="86">
        <v>0.14</v>
      </c>
    </row>
    <row r="20" spans="1:11" ht="16.5" customHeight="1">
      <c r="A20" s="83" t="s">
        <v>63</v>
      </c>
      <c r="B20" s="53"/>
      <c r="C20" s="84">
        <v>1028686</v>
      </c>
      <c r="D20" s="85">
        <v>813889</v>
      </c>
      <c r="E20" s="86">
        <v>26.39</v>
      </c>
      <c r="F20" s="85">
        <v>3296020</v>
      </c>
      <c r="G20" s="85">
        <v>2817315</v>
      </c>
      <c r="H20" s="86">
        <v>16.99</v>
      </c>
      <c r="I20" s="87">
        <v>19.2</v>
      </c>
      <c r="J20" s="87"/>
      <c r="K20" s="86">
        <v>23.7</v>
      </c>
    </row>
    <row r="21" spans="1:11" ht="16.5" customHeight="1">
      <c r="A21" s="83" t="s">
        <v>64</v>
      </c>
      <c r="B21" s="53"/>
      <c r="C21" s="84">
        <v>385867</v>
      </c>
      <c r="D21" s="85">
        <v>228454</v>
      </c>
      <c r="E21" s="86">
        <v>68.9</v>
      </c>
      <c r="F21" s="85">
        <v>899873</v>
      </c>
      <c r="G21" s="85">
        <v>678030</v>
      </c>
      <c r="H21" s="86">
        <v>32.72</v>
      </c>
      <c r="I21" s="87">
        <v>7.2</v>
      </c>
      <c r="J21" s="87"/>
      <c r="K21" s="86">
        <v>6.47</v>
      </c>
    </row>
    <row r="22" spans="1:11" ht="16.5" customHeight="1">
      <c r="A22" s="83" t="s">
        <v>65</v>
      </c>
      <c r="B22" s="53"/>
      <c r="C22" s="84">
        <v>11608</v>
      </c>
      <c r="D22" s="85">
        <v>7423</v>
      </c>
      <c r="E22" s="86">
        <v>56.38</v>
      </c>
      <c r="F22" s="85">
        <v>24192</v>
      </c>
      <c r="G22" s="85">
        <v>21893</v>
      </c>
      <c r="H22" s="86">
        <v>10.5</v>
      </c>
      <c r="I22" s="87">
        <v>0.22</v>
      </c>
      <c r="J22" s="87"/>
      <c r="K22" s="86">
        <v>0.17</v>
      </c>
    </row>
    <row r="23" spans="1:11" ht="16.5" customHeight="1">
      <c r="A23" s="83" t="s">
        <v>66</v>
      </c>
      <c r="B23" s="53"/>
      <c r="C23" s="84">
        <v>23939</v>
      </c>
      <c r="D23" s="85">
        <v>27009</v>
      </c>
      <c r="E23" s="86">
        <v>-11.37</v>
      </c>
      <c r="F23" s="85">
        <v>69327</v>
      </c>
      <c r="G23" s="85">
        <v>73506</v>
      </c>
      <c r="H23" s="86">
        <v>-5.69</v>
      </c>
      <c r="I23" s="87">
        <v>0.45</v>
      </c>
      <c r="J23" s="87"/>
      <c r="K23" s="86">
        <v>0.5</v>
      </c>
    </row>
    <row r="24" spans="1:11" ht="16.5" customHeight="1">
      <c r="A24" s="83" t="s">
        <v>67</v>
      </c>
      <c r="B24" s="53"/>
      <c r="C24" s="84">
        <v>93159</v>
      </c>
      <c r="D24" s="85">
        <v>64168</v>
      </c>
      <c r="E24" s="86">
        <v>45.18</v>
      </c>
      <c r="F24" s="85">
        <v>230079</v>
      </c>
      <c r="G24" s="85">
        <v>350747</v>
      </c>
      <c r="H24" s="86">
        <v>-34.4</v>
      </c>
      <c r="I24" s="87">
        <v>1.74</v>
      </c>
      <c r="J24" s="87"/>
      <c r="K24" s="86">
        <v>1.65</v>
      </c>
    </row>
    <row r="25" spans="1:11" ht="16.5" customHeight="1">
      <c r="A25" s="83" t="s">
        <v>68</v>
      </c>
      <c r="B25" s="53"/>
      <c r="C25" s="84">
        <v>54454</v>
      </c>
      <c r="D25" s="85">
        <v>12850</v>
      </c>
      <c r="E25" s="86">
        <v>323.77</v>
      </c>
      <c r="F25" s="85">
        <v>78027</v>
      </c>
      <c r="G25" s="85">
        <v>30785</v>
      </c>
      <c r="H25" s="86">
        <v>153.46</v>
      </c>
      <c r="I25" s="87">
        <v>1.02</v>
      </c>
      <c r="J25" s="87"/>
      <c r="K25" s="86">
        <v>0.56</v>
      </c>
    </row>
    <row r="26" spans="1:11" ht="16.5" customHeight="1">
      <c r="A26" s="83" t="s">
        <v>69</v>
      </c>
      <c r="B26" s="53"/>
      <c r="C26" s="84">
        <v>12</v>
      </c>
      <c r="D26" s="89">
        <v>0</v>
      </c>
      <c r="E26" s="90">
        <v>0</v>
      </c>
      <c r="F26" s="85">
        <v>12</v>
      </c>
      <c r="G26" s="85">
        <v>7</v>
      </c>
      <c r="H26" s="86">
        <v>71.43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71106</v>
      </c>
      <c r="D27" s="85">
        <v>73217</v>
      </c>
      <c r="E27" s="86">
        <v>-2.88</v>
      </c>
      <c r="F27" s="85">
        <v>201552</v>
      </c>
      <c r="G27" s="85">
        <v>207373</v>
      </c>
      <c r="H27" s="86">
        <v>-2.81</v>
      </c>
      <c r="I27" s="87">
        <v>1.33</v>
      </c>
      <c r="J27" s="87"/>
      <c r="K27" s="86">
        <v>1.45</v>
      </c>
    </row>
    <row r="28" spans="1:11" ht="16.5" customHeight="1">
      <c r="A28" s="83" t="s">
        <v>71</v>
      </c>
      <c r="B28" s="53"/>
      <c r="C28" s="84">
        <v>47</v>
      </c>
      <c r="D28" s="85">
        <v>31</v>
      </c>
      <c r="E28" s="86">
        <v>51.61</v>
      </c>
      <c r="F28" s="85">
        <v>47</v>
      </c>
      <c r="G28" s="85">
        <v>50</v>
      </c>
      <c r="H28" s="86">
        <v>-6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251</v>
      </c>
      <c r="D29" s="85">
        <v>77</v>
      </c>
      <c r="E29" s="86">
        <v>225.97</v>
      </c>
      <c r="F29" s="85">
        <v>508</v>
      </c>
      <c r="G29" s="85">
        <v>247</v>
      </c>
      <c r="H29" s="86">
        <v>105.67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10620</v>
      </c>
      <c r="D30" s="85">
        <v>12005</v>
      </c>
      <c r="E30" s="86">
        <v>-11.54</v>
      </c>
      <c r="F30" s="85">
        <v>41088</v>
      </c>
      <c r="G30" s="85">
        <v>19442</v>
      </c>
      <c r="H30" s="86">
        <v>111.34</v>
      </c>
      <c r="I30" s="87">
        <v>0.2</v>
      </c>
      <c r="J30" s="87"/>
      <c r="K30" s="86">
        <v>0.3</v>
      </c>
    </row>
    <row r="31" spans="1:11" ht="16.5" customHeight="1">
      <c r="A31" s="83" t="s">
        <v>74</v>
      </c>
      <c r="B31" s="53"/>
      <c r="C31" s="84">
        <v>581</v>
      </c>
      <c r="D31" s="85">
        <v>1161</v>
      </c>
      <c r="E31" s="86">
        <v>-49.96</v>
      </c>
      <c r="F31" s="85">
        <v>4325</v>
      </c>
      <c r="G31" s="85">
        <v>3001</v>
      </c>
      <c r="H31" s="86">
        <v>44.12</v>
      </c>
      <c r="I31" s="87">
        <v>0.01</v>
      </c>
      <c r="J31" s="87"/>
      <c r="K31" s="86">
        <v>0.03</v>
      </c>
    </row>
    <row r="32" spans="1:11" ht="16.5" customHeight="1">
      <c r="A32" s="83" t="s">
        <v>75</v>
      </c>
      <c r="B32" s="53"/>
      <c r="C32" s="84">
        <v>20765</v>
      </c>
      <c r="D32" s="85">
        <v>587</v>
      </c>
      <c r="E32" s="86">
        <v>3437.48</v>
      </c>
      <c r="F32" s="85">
        <v>56619</v>
      </c>
      <c r="G32" s="85">
        <v>7326</v>
      </c>
      <c r="H32" s="86">
        <v>672.85</v>
      </c>
      <c r="I32" s="87">
        <v>0.39</v>
      </c>
      <c r="J32" s="87"/>
      <c r="K32" s="86">
        <v>0.41</v>
      </c>
    </row>
    <row r="33" spans="1:11" ht="16.5" customHeight="1">
      <c r="A33" s="83" t="s">
        <v>76</v>
      </c>
      <c r="B33" s="53"/>
      <c r="C33" s="88">
        <v>0</v>
      </c>
      <c r="D33" s="85">
        <v>14</v>
      </c>
      <c r="E33" s="90">
        <v>0</v>
      </c>
      <c r="F33" s="85">
        <v>115</v>
      </c>
      <c r="G33" s="85">
        <v>14</v>
      </c>
      <c r="H33" s="86">
        <v>721.43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28356</v>
      </c>
      <c r="D34" s="85">
        <v>2557</v>
      </c>
      <c r="E34" s="86">
        <v>1008.96</v>
      </c>
      <c r="F34" s="85">
        <v>33652</v>
      </c>
      <c r="G34" s="85">
        <v>9004</v>
      </c>
      <c r="H34" s="86">
        <v>273.75</v>
      </c>
      <c r="I34" s="87">
        <v>0.53</v>
      </c>
      <c r="J34" s="87"/>
      <c r="K34" s="86">
        <v>0.24</v>
      </c>
    </row>
    <row r="35" spans="1:11" ht="16.5" customHeight="1">
      <c r="A35" s="83" t="s">
        <v>78</v>
      </c>
      <c r="B35" s="53"/>
      <c r="C35" s="84">
        <v>21267</v>
      </c>
      <c r="D35" s="85">
        <v>19812</v>
      </c>
      <c r="E35" s="86">
        <v>7.34</v>
      </c>
      <c r="F35" s="85">
        <v>61158</v>
      </c>
      <c r="G35" s="85">
        <v>59402</v>
      </c>
      <c r="H35" s="86">
        <v>2.96</v>
      </c>
      <c r="I35" s="87">
        <v>0.4</v>
      </c>
      <c r="J35" s="87"/>
      <c r="K35" s="86">
        <v>0.44</v>
      </c>
    </row>
    <row r="36" spans="1:11" ht="16.5" customHeight="1">
      <c r="A36" s="83" t="s">
        <v>79</v>
      </c>
      <c r="B36" s="53"/>
      <c r="C36" s="84">
        <v>5422</v>
      </c>
      <c r="D36" s="85">
        <v>921</v>
      </c>
      <c r="E36" s="86">
        <v>488.71</v>
      </c>
      <c r="F36" s="85">
        <v>27904</v>
      </c>
      <c r="G36" s="85">
        <v>4731</v>
      </c>
      <c r="H36" s="86">
        <v>489.81</v>
      </c>
      <c r="I36" s="87">
        <v>0.1</v>
      </c>
      <c r="J36" s="87"/>
      <c r="K36" s="86">
        <v>0.2</v>
      </c>
    </row>
    <row r="37" spans="1:11" ht="16.5" customHeight="1">
      <c r="A37" s="83" t="s">
        <v>80</v>
      </c>
      <c r="B37" s="53"/>
      <c r="C37" s="84">
        <v>56328</v>
      </c>
      <c r="D37" s="85">
        <v>41574</v>
      </c>
      <c r="E37" s="86">
        <v>35.49</v>
      </c>
      <c r="F37" s="85">
        <v>150065</v>
      </c>
      <c r="G37" s="85">
        <v>113304</v>
      </c>
      <c r="H37" s="86">
        <v>32.44</v>
      </c>
      <c r="I37" s="87">
        <v>1.05</v>
      </c>
      <c r="J37" s="87"/>
      <c r="K37" s="86">
        <v>1.08</v>
      </c>
    </row>
    <row r="38" spans="1:11" ht="16.5" customHeight="1">
      <c r="A38" s="83" t="s">
        <v>81</v>
      </c>
      <c r="B38" s="53"/>
      <c r="C38" s="84">
        <v>114347</v>
      </c>
      <c r="D38" s="85">
        <v>126079</v>
      </c>
      <c r="E38" s="86">
        <v>-9.31</v>
      </c>
      <c r="F38" s="85">
        <v>284375</v>
      </c>
      <c r="G38" s="85">
        <v>290883</v>
      </c>
      <c r="H38" s="86">
        <v>-2.24</v>
      </c>
      <c r="I38" s="87">
        <v>2.13</v>
      </c>
      <c r="J38" s="87"/>
      <c r="K38" s="86">
        <v>2.04</v>
      </c>
    </row>
    <row r="39" spans="1:11" ht="16.5" customHeight="1">
      <c r="A39" s="83" t="s">
        <v>82</v>
      </c>
      <c r="B39" s="53"/>
      <c r="C39" s="84">
        <v>267</v>
      </c>
      <c r="D39" s="85">
        <v>226</v>
      </c>
      <c r="E39" s="86">
        <v>18.14</v>
      </c>
      <c r="F39" s="85">
        <v>770</v>
      </c>
      <c r="G39" s="85">
        <v>254</v>
      </c>
      <c r="H39" s="86">
        <v>203.15</v>
      </c>
      <c r="I39" s="87">
        <v>0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29540</v>
      </c>
      <c r="D40" s="85">
        <v>51959</v>
      </c>
      <c r="E40" s="86">
        <v>-43.15</v>
      </c>
      <c r="F40" s="85">
        <v>61848</v>
      </c>
      <c r="G40" s="85">
        <v>109574</v>
      </c>
      <c r="H40" s="86">
        <v>-43.56</v>
      </c>
      <c r="I40" s="87">
        <v>0.55</v>
      </c>
      <c r="J40" s="87"/>
      <c r="K40" s="86">
        <v>0.44</v>
      </c>
    </row>
    <row r="41" spans="1:11" ht="16.5" customHeight="1">
      <c r="A41" s="83" t="s">
        <v>84</v>
      </c>
      <c r="B41" s="53"/>
      <c r="C41" s="84">
        <v>161297</v>
      </c>
      <c r="D41" s="85">
        <v>107908</v>
      </c>
      <c r="E41" s="86">
        <v>49.48</v>
      </c>
      <c r="F41" s="85">
        <v>366391</v>
      </c>
      <c r="G41" s="85">
        <v>353641</v>
      </c>
      <c r="H41" s="86">
        <v>3.61</v>
      </c>
      <c r="I41" s="87">
        <v>3.01</v>
      </c>
      <c r="J41" s="87"/>
      <c r="K41" s="86">
        <v>2.63</v>
      </c>
    </row>
    <row r="42" spans="1:11" ht="16.5" customHeight="1">
      <c r="A42" s="83" t="s">
        <v>85</v>
      </c>
      <c r="B42" s="53"/>
      <c r="C42" s="84">
        <v>134</v>
      </c>
      <c r="D42" s="85">
        <v>111</v>
      </c>
      <c r="E42" s="86">
        <v>20.72</v>
      </c>
      <c r="F42" s="85">
        <v>561</v>
      </c>
      <c r="G42" s="85">
        <v>127</v>
      </c>
      <c r="H42" s="86">
        <v>341.73</v>
      </c>
      <c r="I42" s="87">
        <v>0</v>
      </c>
      <c r="J42" s="87"/>
      <c r="K42" s="86">
        <v>0</v>
      </c>
    </row>
    <row r="43" spans="1:11" ht="16.5" customHeight="1">
      <c r="A43" s="83" t="s">
        <v>86</v>
      </c>
      <c r="B43" s="53"/>
      <c r="C43" s="84">
        <v>109</v>
      </c>
      <c r="D43" s="89">
        <v>0</v>
      </c>
      <c r="E43" s="90">
        <v>0</v>
      </c>
      <c r="F43" s="85">
        <v>9646</v>
      </c>
      <c r="G43" s="85">
        <v>2293</v>
      </c>
      <c r="H43" s="86">
        <v>320.67</v>
      </c>
      <c r="I43" s="87">
        <v>0</v>
      </c>
      <c r="J43" s="87"/>
      <c r="K43" s="86">
        <v>0.07</v>
      </c>
    </row>
    <row r="44" spans="1:11" ht="16.5" customHeight="1">
      <c r="A44" s="83" t="s">
        <v>87</v>
      </c>
      <c r="B44" s="53"/>
      <c r="C44" s="84">
        <v>176518</v>
      </c>
      <c r="D44" s="85">
        <v>119520</v>
      </c>
      <c r="E44" s="86">
        <v>47.69</v>
      </c>
      <c r="F44" s="85">
        <v>476443</v>
      </c>
      <c r="G44" s="85">
        <v>282366</v>
      </c>
      <c r="H44" s="86">
        <v>68.73</v>
      </c>
      <c r="I44" s="87">
        <v>3.3</v>
      </c>
      <c r="J44" s="87"/>
      <c r="K44" s="86">
        <v>3.43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59572</v>
      </c>
      <c r="D8" s="85">
        <v>82277</v>
      </c>
      <c r="E8" s="86">
        <v>-27.6</v>
      </c>
      <c r="F8" s="85">
        <v>180523</v>
      </c>
      <c r="G8" s="85">
        <v>232660</v>
      </c>
      <c r="H8" s="86">
        <v>-22.41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10456</v>
      </c>
      <c r="D9" s="85">
        <v>2168</v>
      </c>
      <c r="E9" s="86">
        <v>382.29</v>
      </c>
      <c r="F9" s="85">
        <v>27772</v>
      </c>
      <c r="G9" s="85">
        <v>7375</v>
      </c>
      <c r="H9" s="86">
        <v>276.57</v>
      </c>
      <c r="I9" s="87">
        <v>17.55</v>
      </c>
      <c r="J9" s="87"/>
      <c r="K9" s="86">
        <v>15.38</v>
      </c>
    </row>
    <row r="10" spans="1:11" ht="16.5" customHeight="1">
      <c r="A10" s="83" t="s">
        <v>53</v>
      </c>
      <c r="B10" s="53"/>
      <c r="C10" s="88">
        <v>0</v>
      </c>
      <c r="D10" s="85">
        <v>19600</v>
      </c>
      <c r="E10" s="90">
        <v>0</v>
      </c>
      <c r="F10" s="85">
        <v>10000</v>
      </c>
      <c r="G10" s="85">
        <v>39900</v>
      </c>
      <c r="H10" s="86">
        <v>-74.94</v>
      </c>
      <c r="I10" s="91">
        <v>0</v>
      </c>
      <c r="J10" s="91"/>
      <c r="K10" s="86">
        <v>5.54</v>
      </c>
    </row>
    <row r="11" spans="1:11" ht="16.5" customHeight="1">
      <c r="A11" s="83" t="s">
        <v>54</v>
      </c>
      <c r="B11" s="53"/>
      <c r="C11" s="84">
        <v>5915</v>
      </c>
      <c r="D11" s="85">
        <v>7873</v>
      </c>
      <c r="E11" s="86">
        <v>-24.87</v>
      </c>
      <c r="F11" s="85">
        <v>29698</v>
      </c>
      <c r="G11" s="85">
        <v>26318</v>
      </c>
      <c r="H11" s="86">
        <v>12.84</v>
      </c>
      <c r="I11" s="87">
        <v>9.93</v>
      </c>
      <c r="J11" s="87"/>
      <c r="K11" s="86">
        <v>16.45</v>
      </c>
    </row>
    <row r="12" spans="1:11" ht="16.5" customHeight="1">
      <c r="A12" s="83" t="s">
        <v>55</v>
      </c>
      <c r="B12" s="53"/>
      <c r="C12" s="84">
        <v>7191</v>
      </c>
      <c r="D12" s="85">
        <v>5012</v>
      </c>
      <c r="E12" s="86">
        <v>43.48</v>
      </c>
      <c r="F12" s="85">
        <v>19552</v>
      </c>
      <c r="G12" s="85">
        <v>13005</v>
      </c>
      <c r="H12" s="86">
        <v>50.34</v>
      </c>
      <c r="I12" s="87">
        <v>12.07</v>
      </c>
      <c r="J12" s="87"/>
      <c r="K12" s="86">
        <v>10.83</v>
      </c>
    </row>
    <row r="13" spans="1:11" ht="16.5" customHeight="1">
      <c r="A13" s="83" t="s">
        <v>56</v>
      </c>
      <c r="B13" s="53"/>
      <c r="C13" s="84">
        <v>3631</v>
      </c>
      <c r="D13" s="85">
        <v>4210</v>
      </c>
      <c r="E13" s="86">
        <v>-13.75</v>
      </c>
      <c r="F13" s="85">
        <v>10957</v>
      </c>
      <c r="G13" s="85">
        <v>15550</v>
      </c>
      <c r="H13" s="86">
        <v>-29.54</v>
      </c>
      <c r="I13" s="87">
        <v>6.1</v>
      </c>
      <c r="J13" s="87"/>
      <c r="K13" s="86">
        <v>6.07</v>
      </c>
    </row>
    <row r="14" spans="1:11" ht="16.5" customHeight="1">
      <c r="A14" s="83" t="s">
        <v>57</v>
      </c>
      <c r="B14" s="53"/>
      <c r="C14" s="84">
        <v>2321</v>
      </c>
      <c r="D14" s="85">
        <v>3534</v>
      </c>
      <c r="E14" s="86">
        <v>-34.32</v>
      </c>
      <c r="F14" s="85">
        <v>9599</v>
      </c>
      <c r="G14" s="85">
        <v>13037</v>
      </c>
      <c r="H14" s="86">
        <v>-26.37</v>
      </c>
      <c r="I14" s="87">
        <v>3.9</v>
      </c>
      <c r="J14" s="87"/>
      <c r="K14" s="86">
        <v>5.32</v>
      </c>
    </row>
    <row r="15" spans="1:11" ht="16.5" customHeight="1">
      <c r="A15" s="83" t="s">
        <v>58</v>
      </c>
      <c r="B15" s="53"/>
      <c r="C15" s="84">
        <v>7700</v>
      </c>
      <c r="D15" s="85">
        <v>4325</v>
      </c>
      <c r="E15" s="86">
        <v>78.03</v>
      </c>
      <c r="F15" s="85">
        <v>18184</v>
      </c>
      <c r="G15" s="85">
        <v>15494</v>
      </c>
      <c r="H15" s="86">
        <v>17.36</v>
      </c>
      <c r="I15" s="87">
        <v>12.93</v>
      </c>
      <c r="J15" s="87"/>
      <c r="K15" s="86">
        <v>10.07</v>
      </c>
    </row>
    <row r="16" spans="1:11" ht="16.5" customHeight="1">
      <c r="A16" s="83" t="s">
        <v>59</v>
      </c>
      <c r="B16" s="53"/>
      <c r="C16" s="84">
        <v>3309</v>
      </c>
      <c r="D16" s="85">
        <v>4370</v>
      </c>
      <c r="E16" s="86">
        <v>-24.28</v>
      </c>
      <c r="F16" s="85">
        <v>6828</v>
      </c>
      <c r="G16" s="85">
        <v>8205</v>
      </c>
      <c r="H16" s="86">
        <v>-16.78</v>
      </c>
      <c r="I16" s="87">
        <v>5.55</v>
      </c>
      <c r="J16" s="87"/>
      <c r="K16" s="86">
        <v>3.78</v>
      </c>
    </row>
    <row r="17" spans="1:11" ht="16.5" customHeight="1">
      <c r="A17" s="83" t="s">
        <v>60</v>
      </c>
      <c r="B17" s="53"/>
      <c r="C17" s="88">
        <v>0</v>
      </c>
      <c r="D17" s="89">
        <v>0</v>
      </c>
      <c r="E17" s="90">
        <v>0</v>
      </c>
      <c r="F17" s="89">
        <v>0</v>
      </c>
      <c r="G17" s="85">
        <v>586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61</v>
      </c>
      <c r="B18" s="53"/>
      <c r="C18" s="84">
        <v>4011</v>
      </c>
      <c r="D18" s="85">
        <v>11995</v>
      </c>
      <c r="E18" s="86">
        <v>-66.56</v>
      </c>
      <c r="F18" s="85">
        <v>5349</v>
      </c>
      <c r="G18" s="85">
        <v>43779</v>
      </c>
      <c r="H18" s="86">
        <v>-87.78</v>
      </c>
      <c r="I18" s="87">
        <v>6.73</v>
      </c>
      <c r="J18" s="87"/>
      <c r="K18" s="86">
        <v>2.96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7463</v>
      </c>
      <c r="D20" s="85">
        <v>4580</v>
      </c>
      <c r="E20" s="86">
        <v>62.95</v>
      </c>
      <c r="F20" s="85">
        <v>18419</v>
      </c>
      <c r="G20" s="85">
        <v>11666</v>
      </c>
      <c r="H20" s="86">
        <v>57.89</v>
      </c>
      <c r="I20" s="87">
        <v>12.53</v>
      </c>
      <c r="J20" s="87"/>
      <c r="K20" s="86">
        <v>10.2</v>
      </c>
    </row>
    <row r="21" spans="1:11" ht="16.5" customHeight="1">
      <c r="A21" s="83" t="s">
        <v>64</v>
      </c>
      <c r="B21" s="53"/>
      <c r="C21" s="84">
        <v>792</v>
      </c>
      <c r="D21" s="85">
        <v>1986</v>
      </c>
      <c r="E21" s="86">
        <v>-60.12</v>
      </c>
      <c r="F21" s="85">
        <v>792</v>
      </c>
      <c r="G21" s="85">
        <v>4631</v>
      </c>
      <c r="H21" s="86">
        <v>-82.9</v>
      </c>
      <c r="I21" s="87">
        <v>1.33</v>
      </c>
      <c r="J21" s="87"/>
      <c r="K21" s="86">
        <v>0.44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2670</v>
      </c>
      <c r="D25" s="85">
        <v>2475</v>
      </c>
      <c r="E25" s="86">
        <v>7.88</v>
      </c>
      <c r="F25" s="85">
        <v>5968</v>
      </c>
      <c r="G25" s="85">
        <v>7481</v>
      </c>
      <c r="H25" s="86">
        <v>-20.22</v>
      </c>
      <c r="I25" s="87">
        <v>4.48</v>
      </c>
      <c r="J25" s="87"/>
      <c r="K25" s="86">
        <v>3.31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5">
        <v>580</v>
      </c>
      <c r="E30" s="90">
        <v>0</v>
      </c>
      <c r="F30" s="89">
        <v>0</v>
      </c>
      <c r="G30" s="85">
        <v>1092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590</v>
      </c>
      <c r="D32" s="85">
        <v>4198</v>
      </c>
      <c r="E32" s="86">
        <v>-85.95</v>
      </c>
      <c r="F32" s="85">
        <v>2301</v>
      </c>
      <c r="G32" s="85">
        <v>8688</v>
      </c>
      <c r="H32" s="86">
        <v>-73.52</v>
      </c>
      <c r="I32" s="87">
        <v>0.99</v>
      </c>
      <c r="J32" s="87"/>
      <c r="K32" s="86">
        <v>1.27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4">
        <v>196</v>
      </c>
      <c r="D34" s="85">
        <v>23</v>
      </c>
      <c r="E34" s="86">
        <v>752.17</v>
      </c>
      <c r="F34" s="85">
        <v>1579</v>
      </c>
      <c r="G34" s="85">
        <v>297</v>
      </c>
      <c r="H34" s="86">
        <v>431.65</v>
      </c>
      <c r="I34" s="87">
        <v>0.33</v>
      </c>
      <c r="J34" s="87"/>
      <c r="K34" s="86">
        <v>0.87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953</v>
      </c>
      <c r="D37" s="85">
        <v>2143</v>
      </c>
      <c r="E37" s="86">
        <v>-55.53</v>
      </c>
      <c r="F37" s="85">
        <v>2938</v>
      </c>
      <c r="G37" s="85">
        <v>3018</v>
      </c>
      <c r="H37" s="86">
        <v>-2.65</v>
      </c>
      <c r="I37" s="87">
        <v>1.6</v>
      </c>
      <c r="J37" s="87"/>
      <c r="K37" s="86">
        <v>1.63</v>
      </c>
    </row>
    <row r="38" spans="1:11" ht="16.5" customHeight="1">
      <c r="A38" s="83" t="s">
        <v>81</v>
      </c>
      <c r="B38" s="53"/>
      <c r="C38" s="84">
        <v>126</v>
      </c>
      <c r="D38" s="85">
        <v>280</v>
      </c>
      <c r="E38" s="86">
        <v>-55</v>
      </c>
      <c r="F38" s="85">
        <v>570</v>
      </c>
      <c r="G38" s="85">
        <v>419</v>
      </c>
      <c r="H38" s="86">
        <v>36.04</v>
      </c>
      <c r="I38" s="87">
        <v>0.21</v>
      </c>
      <c r="J38" s="87"/>
      <c r="K38" s="86">
        <v>0.32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9">
        <v>0</v>
      </c>
      <c r="G40" s="89">
        <v>0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84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85</v>
      </c>
      <c r="B42" s="53"/>
      <c r="C42" s="88">
        <v>0</v>
      </c>
      <c r="D42" s="85">
        <v>476</v>
      </c>
      <c r="E42" s="90">
        <v>0</v>
      </c>
      <c r="F42" s="89">
        <v>0</v>
      </c>
      <c r="G42" s="85">
        <v>2313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2248</v>
      </c>
      <c r="D44" s="85">
        <v>2449</v>
      </c>
      <c r="E44" s="86">
        <v>-8.21</v>
      </c>
      <c r="F44" s="85">
        <v>10017</v>
      </c>
      <c r="G44" s="85">
        <v>9806</v>
      </c>
      <c r="H44" s="86">
        <v>2.15</v>
      </c>
      <c r="I44" s="87">
        <v>3.77</v>
      </c>
      <c r="J44" s="87"/>
      <c r="K44" s="86">
        <v>5.55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3824533</v>
      </c>
      <c r="D8" s="85">
        <v>2994327</v>
      </c>
      <c r="E8" s="86">
        <v>27.73</v>
      </c>
      <c r="F8" s="85">
        <v>9530310</v>
      </c>
      <c r="G8" s="85">
        <v>8759349</v>
      </c>
      <c r="H8" s="86">
        <v>8.8</v>
      </c>
      <c r="I8" s="87">
        <v>94.03</v>
      </c>
      <c r="J8" s="87"/>
      <c r="K8" s="86">
        <v>94.34</v>
      </c>
    </row>
    <row r="9" spans="1:11" ht="16.5" customHeight="1">
      <c r="A9" s="83" t="s">
        <v>52</v>
      </c>
      <c r="B9" s="53"/>
      <c r="C9" s="84">
        <v>266322</v>
      </c>
      <c r="D9" s="85">
        <v>198319</v>
      </c>
      <c r="E9" s="86">
        <v>34.29</v>
      </c>
      <c r="F9" s="85">
        <v>671517</v>
      </c>
      <c r="G9" s="85">
        <v>560188</v>
      </c>
      <c r="H9" s="86">
        <v>19.87</v>
      </c>
      <c r="I9" s="87">
        <v>6.55</v>
      </c>
      <c r="J9" s="87"/>
      <c r="K9" s="86">
        <v>6.65</v>
      </c>
    </row>
    <row r="10" spans="1:11" ht="16.5" customHeight="1">
      <c r="A10" s="83" t="s">
        <v>53</v>
      </c>
      <c r="B10" s="53"/>
      <c r="C10" s="84">
        <v>24975</v>
      </c>
      <c r="D10" s="85">
        <v>16090</v>
      </c>
      <c r="E10" s="86">
        <v>55.22</v>
      </c>
      <c r="F10" s="85">
        <v>80638</v>
      </c>
      <c r="G10" s="85">
        <v>50672</v>
      </c>
      <c r="H10" s="86">
        <v>59.14</v>
      </c>
      <c r="I10" s="87">
        <v>0.61</v>
      </c>
      <c r="J10" s="87"/>
      <c r="K10" s="86">
        <v>0.8</v>
      </c>
    </row>
    <row r="11" spans="1:11" ht="16.5" customHeight="1">
      <c r="A11" s="83" t="s">
        <v>54</v>
      </c>
      <c r="B11" s="53"/>
      <c r="C11" s="84">
        <v>313316</v>
      </c>
      <c r="D11" s="85">
        <v>181893</v>
      </c>
      <c r="E11" s="86">
        <v>72.25</v>
      </c>
      <c r="F11" s="85">
        <v>760610</v>
      </c>
      <c r="G11" s="85">
        <v>595754</v>
      </c>
      <c r="H11" s="86">
        <v>27.67</v>
      </c>
      <c r="I11" s="87">
        <v>7.7</v>
      </c>
      <c r="J11" s="87"/>
      <c r="K11" s="86">
        <v>7.53</v>
      </c>
    </row>
    <row r="12" spans="1:11" ht="16.5" customHeight="1">
      <c r="A12" s="83" t="s">
        <v>55</v>
      </c>
      <c r="B12" s="53"/>
      <c r="C12" s="84">
        <v>369279</v>
      </c>
      <c r="D12" s="85">
        <v>286055</v>
      </c>
      <c r="E12" s="86">
        <v>29.09</v>
      </c>
      <c r="F12" s="85">
        <v>814481</v>
      </c>
      <c r="G12" s="85">
        <v>759121</v>
      </c>
      <c r="H12" s="86">
        <v>7.29</v>
      </c>
      <c r="I12" s="87">
        <v>9.08</v>
      </c>
      <c r="J12" s="87"/>
      <c r="K12" s="86">
        <v>8.06</v>
      </c>
    </row>
    <row r="13" spans="1:11" ht="16.5" customHeight="1">
      <c r="A13" s="83" t="s">
        <v>56</v>
      </c>
      <c r="B13" s="53"/>
      <c r="C13" s="84">
        <v>375307</v>
      </c>
      <c r="D13" s="85">
        <v>288362</v>
      </c>
      <c r="E13" s="86">
        <v>30.15</v>
      </c>
      <c r="F13" s="85">
        <v>867509</v>
      </c>
      <c r="G13" s="85">
        <v>789058</v>
      </c>
      <c r="H13" s="86">
        <v>9.94</v>
      </c>
      <c r="I13" s="87">
        <v>9.23</v>
      </c>
      <c r="J13" s="87"/>
      <c r="K13" s="86">
        <v>8.59</v>
      </c>
    </row>
    <row r="14" spans="1:11" ht="16.5" customHeight="1">
      <c r="A14" s="83" t="s">
        <v>57</v>
      </c>
      <c r="B14" s="53"/>
      <c r="C14" s="84">
        <v>252998</v>
      </c>
      <c r="D14" s="85">
        <v>194440</v>
      </c>
      <c r="E14" s="86">
        <v>30.12</v>
      </c>
      <c r="F14" s="85">
        <v>702445</v>
      </c>
      <c r="G14" s="85">
        <v>645146</v>
      </c>
      <c r="H14" s="86">
        <v>8.88</v>
      </c>
      <c r="I14" s="87">
        <v>6.22</v>
      </c>
      <c r="J14" s="87"/>
      <c r="K14" s="86">
        <v>6.95</v>
      </c>
    </row>
    <row r="15" spans="1:11" ht="16.5" customHeight="1">
      <c r="A15" s="83" t="s">
        <v>58</v>
      </c>
      <c r="B15" s="53"/>
      <c r="C15" s="84">
        <v>219155</v>
      </c>
      <c r="D15" s="85">
        <v>184717</v>
      </c>
      <c r="E15" s="86">
        <v>18.64</v>
      </c>
      <c r="F15" s="85">
        <v>525524</v>
      </c>
      <c r="G15" s="85">
        <v>446939</v>
      </c>
      <c r="H15" s="86">
        <v>17.58</v>
      </c>
      <c r="I15" s="87">
        <v>5.39</v>
      </c>
      <c r="J15" s="87"/>
      <c r="K15" s="86">
        <v>5.2</v>
      </c>
    </row>
    <row r="16" spans="1:11" ht="16.5" customHeight="1">
      <c r="A16" s="83" t="s">
        <v>59</v>
      </c>
      <c r="B16" s="53"/>
      <c r="C16" s="84">
        <v>153554</v>
      </c>
      <c r="D16" s="85">
        <v>98106</v>
      </c>
      <c r="E16" s="86">
        <v>56.52</v>
      </c>
      <c r="F16" s="85">
        <v>328812</v>
      </c>
      <c r="G16" s="85">
        <v>251528</v>
      </c>
      <c r="H16" s="86">
        <v>30.73</v>
      </c>
      <c r="I16" s="87">
        <v>3.78</v>
      </c>
      <c r="J16" s="87"/>
      <c r="K16" s="86">
        <v>3.25</v>
      </c>
    </row>
    <row r="17" spans="1:11" ht="16.5" customHeight="1">
      <c r="A17" s="83" t="s">
        <v>60</v>
      </c>
      <c r="B17" s="53"/>
      <c r="C17" s="84">
        <v>77006</v>
      </c>
      <c r="D17" s="85">
        <v>81570</v>
      </c>
      <c r="E17" s="86">
        <v>-5.6</v>
      </c>
      <c r="F17" s="85">
        <v>204268</v>
      </c>
      <c r="G17" s="85">
        <v>223217</v>
      </c>
      <c r="H17" s="86">
        <v>-8.49</v>
      </c>
      <c r="I17" s="87">
        <v>1.89</v>
      </c>
      <c r="J17" s="87"/>
      <c r="K17" s="86">
        <v>2.02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3178</v>
      </c>
      <c r="D19" s="85">
        <v>3777</v>
      </c>
      <c r="E19" s="86">
        <v>-15.86</v>
      </c>
      <c r="F19" s="85">
        <v>11888</v>
      </c>
      <c r="G19" s="85">
        <v>9243</v>
      </c>
      <c r="H19" s="86">
        <v>28.62</v>
      </c>
      <c r="I19" s="87">
        <v>0.08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834438</v>
      </c>
      <c r="D20" s="85">
        <v>770358</v>
      </c>
      <c r="E20" s="86">
        <v>8.32</v>
      </c>
      <c r="F20" s="85">
        <v>2097980</v>
      </c>
      <c r="G20" s="85">
        <v>2410997</v>
      </c>
      <c r="H20" s="86">
        <v>-12.98</v>
      </c>
      <c r="I20" s="87">
        <v>20.52</v>
      </c>
      <c r="J20" s="87"/>
      <c r="K20" s="86">
        <v>20.77</v>
      </c>
    </row>
    <row r="21" spans="1:11" ht="16.5" customHeight="1">
      <c r="A21" s="83" t="s">
        <v>64</v>
      </c>
      <c r="B21" s="53"/>
      <c r="C21" s="84">
        <v>69638</v>
      </c>
      <c r="D21" s="85">
        <v>63216</v>
      </c>
      <c r="E21" s="86">
        <v>10.16</v>
      </c>
      <c r="F21" s="85">
        <v>163960</v>
      </c>
      <c r="G21" s="85">
        <v>139072</v>
      </c>
      <c r="H21" s="86">
        <v>17.9</v>
      </c>
      <c r="I21" s="87">
        <v>1.71</v>
      </c>
      <c r="J21" s="87"/>
      <c r="K21" s="86">
        <v>1.62</v>
      </c>
    </row>
    <row r="22" spans="1:11" ht="16.5" customHeight="1">
      <c r="A22" s="83" t="s">
        <v>65</v>
      </c>
      <c r="B22" s="53"/>
      <c r="C22" s="84">
        <v>2455</v>
      </c>
      <c r="D22" s="85">
        <v>1485</v>
      </c>
      <c r="E22" s="86">
        <v>65.32</v>
      </c>
      <c r="F22" s="85">
        <v>6903</v>
      </c>
      <c r="G22" s="85">
        <v>3493</v>
      </c>
      <c r="H22" s="86">
        <v>97.62</v>
      </c>
      <c r="I22" s="87">
        <v>0.06</v>
      </c>
      <c r="J22" s="87"/>
      <c r="K22" s="86">
        <v>0.07</v>
      </c>
    </row>
    <row r="23" spans="1:11" ht="16.5" customHeight="1">
      <c r="A23" s="83" t="s">
        <v>66</v>
      </c>
      <c r="B23" s="53"/>
      <c r="C23" s="84">
        <v>68887</v>
      </c>
      <c r="D23" s="85">
        <v>63466</v>
      </c>
      <c r="E23" s="86">
        <v>8.54</v>
      </c>
      <c r="F23" s="85">
        <v>180775</v>
      </c>
      <c r="G23" s="85">
        <v>179016</v>
      </c>
      <c r="H23" s="86">
        <v>0.98</v>
      </c>
      <c r="I23" s="87">
        <v>1.69</v>
      </c>
      <c r="J23" s="87"/>
      <c r="K23" s="86">
        <v>1.79</v>
      </c>
    </row>
    <row r="24" spans="1:11" ht="16.5" customHeight="1">
      <c r="A24" s="83" t="s">
        <v>67</v>
      </c>
      <c r="B24" s="53"/>
      <c r="C24" s="84">
        <v>15462</v>
      </c>
      <c r="D24" s="85">
        <v>16148</v>
      </c>
      <c r="E24" s="86">
        <v>-4.25</v>
      </c>
      <c r="F24" s="85">
        <v>29886</v>
      </c>
      <c r="G24" s="85">
        <v>42244</v>
      </c>
      <c r="H24" s="86">
        <v>-29.25</v>
      </c>
      <c r="I24" s="87">
        <v>0.38</v>
      </c>
      <c r="J24" s="87"/>
      <c r="K24" s="86">
        <v>0.3</v>
      </c>
    </row>
    <row r="25" spans="1:11" ht="16.5" customHeight="1">
      <c r="A25" s="83" t="s">
        <v>68</v>
      </c>
      <c r="B25" s="53"/>
      <c r="C25" s="84">
        <v>79979</v>
      </c>
      <c r="D25" s="85">
        <v>31603</v>
      </c>
      <c r="E25" s="86">
        <v>153.07</v>
      </c>
      <c r="F25" s="85">
        <v>134701</v>
      </c>
      <c r="G25" s="85">
        <v>72264</v>
      </c>
      <c r="H25" s="86">
        <v>86.4</v>
      </c>
      <c r="I25" s="87">
        <v>1.97</v>
      </c>
      <c r="J25" s="87"/>
      <c r="K25" s="86">
        <v>1.33</v>
      </c>
    </row>
    <row r="26" spans="1:11" ht="16.5" customHeight="1">
      <c r="A26" s="83" t="s">
        <v>69</v>
      </c>
      <c r="B26" s="53"/>
      <c r="C26" s="84">
        <v>42</v>
      </c>
      <c r="D26" s="89">
        <v>0</v>
      </c>
      <c r="E26" s="90">
        <v>0</v>
      </c>
      <c r="F26" s="85">
        <v>42</v>
      </c>
      <c r="G26" s="85">
        <v>165</v>
      </c>
      <c r="H26" s="86">
        <v>-74.55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37960</v>
      </c>
      <c r="D27" s="85">
        <v>65976</v>
      </c>
      <c r="E27" s="86">
        <v>-42.46</v>
      </c>
      <c r="F27" s="85">
        <v>131383</v>
      </c>
      <c r="G27" s="85">
        <v>185069</v>
      </c>
      <c r="H27" s="86">
        <v>-29.01</v>
      </c>
      <c r="I27" s="87">
        <v>0.93</v>
      </c>
      <c r="J27" s="87"/>
      <c r="K27" s="86">
        <v>1.3</v>
      </c>
    </row>
    <row r="28" spans="1:11" ht="16.5" customHeight="1">
      <c r="A28" s="83" t="s">
        <v>71</v>
      </c>
      <c r="B28" s="53"/>
      <c r="C28" s="84">
        <v>122</v>
      </c>
      <c r="D28" s="85">
        <v>285</v>
      </c>
      <c r="E28" s="86">
        <v>-57.19</v>
      </c>
      <c r="F28" s="85">
        <v>413</v>
      </c>
      <c r="G28" s="85">
        <v>715</v>
      </c>
      <c r="H28" s="86">
        <v>-42.24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144</v>
      </c>
      <c r="D29" s="85">
        <v>325</v>
      </c>
      <c r="E29" s="86">
        <v>-55.69</v>
      </c>
      <c r="F29" s="85">
        <v>524</v>
      </c>
      <c r="G29" s="85">
        <v>1419</v>
      </c>
      <c r="H29" s="86">
        <v>-63.07</v>
      </c>
      <c r="I29" s="87">
        <v>0</v>
      </c>
      <c r="J29" s="87"/>
      <c r="K29" s="86">
        <v>0.01</v>
      </c>
    </row>
    <row r="30" spans="1:11" ht="16.5" customHeight="1">
      <c r="A30" s="83" t="s">
        <v>73</v>
      </c>
      <c r="B30" s="53"/>
      <c r="C30" s="84">
        <v>3521</v>
      </c>
      <c r="D30" s="85">
        <v>6083</v>
      </c>
      <c r="E30" s="86">
        <v>-42.12</v>
      </c>
      <c r="F30" s="85">
        <v>14648</v>
      </c>
      <c r="G30" s="85">
        <v>11807</v>
      </c>
      <c r="H30" s="86">
        <v>24.06</v>
      </c>
      <c r="I30" s="87">
        <v>0.09</v>
      </c>
      <c r="J30" s="87"/>
      <c r="K30" s="86">
        <v>0.15</v>
      </c>
    </row>
    <row r="31" spans="1:11" ht="16.5" customHeight="1">
      <c r="A31" s="83" t="s">
        <v>74</v>
      </c>
      <c r="B31" s="53"/>
      <c r="C31" s="84">
        <v>6969</v>
      </c>
      <c r="D31" s="85">
        <v>4561</v>
      </c>
      <c r="E31" s="86">
        <v>52.8</v>
      </c>
      <c r="F31" s="85">
        <v>28563</v>
      </c>
      <c r="G31" s="85">
        <v>12112</v>
      </c>
      <c r="H31" s="86">
        <v>135.82</v>
      </c>
      <c r="I31" s="87">
        <v>0.17</v>
      </c>
      <c r="J31" s="87"/>
      <c r="K31" s="86">
        <v>0.28</v>
      </c>
    </row>
    <row r="32" spans="1:11" ht="16.5" customHeight="1">
      <c r="A32" s="83" t="s">
        <v>75</v>
      </c>
      <c r="B32" s="53"/>
      <c r="C32" s="84">
        <v>3734</v>
      </c>
      <c r="D32" s="85">
        <v>5796</v>
      </c>
      <c r="E32" s="86">
        <v>-35.58</v>
      </c>
      <c r="F32" s="85">
        <v>42146</v>
      </c>
      <c r="G32" s="85">
        <v>10415</v>
      </c>
      <c r="H32" s="86">
        <v>304.67</v>
      </c>
      <c r="I32" s="87">
        <v>0.09</v>
      </c>
      <c r="J32" s="87"/>
      <c r="K32" s="86">
        <v>0.42</v>
      </c>
    </row>
    <row r="33" spans="1:11" ht="16.5" customHeight="1">
      <c r="A33" s="83" t="s">
        <v>76</v>
      </c>
      <c r="B33" s="53"/>
      <c r="C33" s="88">
        <v>0</v>
      </c>
      <c r="D33" s="85">
        <v>14</v>
      </c>
      <c r="E33" s="90">
        <v>0</v>
      </c>
      <c r="F33" s="85">
        <v>37</v>
      </c>
      <c r="G33" s="85">
        <v>14</v>
      </c>
      <c r="H33" s="86">
        <v>164.29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5128</v>
      </c>
      <c r="D34" s="85">
        <v>4997</v>
      </c>
      <c r="E34" s="86">
        <v>2.62</v>
      </c>
      <c r="F34" s="85">
        <v>13733</v>
      </c>
      <c r="G34" s="85">
        <v>12782</v>
      </c>
      <c r="H34" s="86">
        <v>7.44</v>
      </c>
      <c r="I34" s="87">
        <v>0.13</v>
      </c>
      <c r="J34" s="87"/>
      <c r="K34" s="86">
        <v>0.14</v>
      </c>
    </row>
    <row r="35" spans="1:11" ht="16.5" customHeight="1">
      <c r="A35" s="83" t="s">
        <v>78</v>
      </c>
      <c r="B35" s="53"/>
      <c r="C35" s="84">
        <v>12267</v>
      </c>
      <c r="D35" s="85">
        <v>17586</v>
      </c>
      <c r="E35" s="86">
        <v>-30.25</v>
      </c>
      <c r="F35" s="85">
        <v>37600</v>
      </c>
      <c r="G35" s="85">
        <v>40197</v>
      </c>
      <c r="H35" s="86">
        <v>-6.46</v>
      </c>
      <c r="I35" s="87">
        <v>0.3</v>
      </c>
      <c r="J35" s="87"/>
      <c r="K35" s="86">
        <v>0.37</v>
      </c>
    </row>
    <row r="36" spans="1:11" ht="16.5" customHeight="1">
      <c r="A36" s="83" t="s">
        <v>79</v>
      </c>
      <c r="B36" s="53"/>
      <c r="C36" s="84">
        <v>16146</v>
      </c>
      <c r="D36" s="85">
        <v>5539</v>
      </c>
      <c r="E36" s="86">
        <v>191.5</v>
      </c>
      <c r="F36" s="85">
        <v>41920</v>
      </c>
      <c r="G36" s="85">
        <v>20792</v>
      </c>
      <c r="H36" s="86">
        <v>101.62</v>
      </c>
      <c r="I36" s="87">
        <v>0.4</v>
      </c>
      <c r="J36" s="87"/>
      <c r="K36" s="86">
        <v>0.41</v>
      </c>
    </row>
    <row r="37" spans="1:11" ht="16.5" customHeight="1">
      <c r="A37" s="83" t="s">
        <v>80</v>
      </c>
      <c r="B37" s="53"/>
      <c r="C37" s="84">
        <v>118374</v>
      </c>
      <c r="D37" s="85">
        <v>86744</v>
      </c>
      <c r="E37" s="86">
        <v>36.46</v>
      </c>
      <c r="F37" s="85">
        <v>324348</v>
      </c>
      <c r="G37" s="85">
        <v>210685</v>
      </c>
      <c r="H37" s="86">
        <v>53.95</v>
      </c>
      <c r="I37" s="87">
        <v>2.91</v>
      </c>
      <c r="J37" s="87"/>
      <c r="K37" s="86">
        <v>3.21</v>
      </c>
    </row>
    <row r="38" spans="1:11" ht="16.5" customHeight="1">
      <c r="A38" s="83" t="s">
        <v>81</v>
      </c>
      <c r="B38" s="53"/>
      <c r="C38" s="84">
        <v>168345</v>
      </c>
      <c r="D38" s="85">
        <v>94076</v>
      </c>
      <c r="E38" s="86">
        <v>78.95</v>
      </c>
      <c r="F38" s="85">
        <v>441610</v>
      </c>
      <c r="G38" s="85">
        <v>272385</v>
      </c>
      <c r="H38" s="86">
        <v>62.13</v>
      </c>
      <c r="I38" s="87">
        <v>4.14</v>
      </c>
      <c r="J38" s="87"/>
      <c r="K38" s="86">
        <v>4.37</v>
      </c>
    </row>
    <row r="39" spans="1:11" ht="16.5" customHeight="1">
      <c r="A39" s="83" t="s">
        <v>82</v>
      </c>
      <c r="B39" s="53"/>
      <c r="C39" s="84">
        <v>2554</v>
      </c>
      <c r="D39" s="85">
        <v>2056</v>
      </c>
      <c r="E39" s="86">
        <v>24.22</v>
      </c>
      <c r="F39" s="85">
        <v>5047</v>
      </c>
      <c r="G39" s="85">
        <v>6434</v>
      </c>
      <c r="H39" s="86">
        <v>-21.56</v>
      </c>
      <c r="I39" s="87">
        <v>0.06</v>
      </c>
      <c r="J39" s="87"/>
      <c r="K39" s="86">
        <v>0.05</v>
      </c>
    </row>
    <row r="40" spans="1:11" ht="16.5" customHeight="1">
      <c r="A40" s="83" t="s">
        <v>83</v>
      </c>
      <c r="B40" s="53"/>
      <c r="C40" s="84">
        <v>11173</v>
      </c>
      <c r="D40" s="85">
        <v>8046</v>
      </c>
      <c r="E40" s="86">
        <v>38.86</v>
      </c>
      <c r="F40" s="85">
        <v>35039</v>
      </c>
      <c r="G40" s="85">
        <v>27127</v>
      </c>
      <c r="H40" s="86">
        <v>29.17</v>
      </c>
      <c r="I40" s="87">
        <v>0.27</v>
      </c>
      <c r="J40" s="87"/>
      <c r="K40" s="86">
        <v>0.35</v>
      </c>
    </row>
    <row r="41" spans="1:11" ht="16.5" customHeight="1">
      <c r="A41" s="83" t="s">
        <v>84</v>
      </c>
      <c r="B41" s="53"/>
      <c r="C41" s="84">
        <v>78874</v>
      </c>
      <c r="D41" s="85">
        <v>74877</v>
      </c>
      <c r="E41" s="86">
        <v>5.34</v>
      </c>
      <c r="F41" s="85">
        <v>274988</v>
      </c>
      <c r="G41" s="85">
        <v>394246</v>
      </c>
      <c r="H41" s="86">
        <v>-30.25</v>
      </c>
      <c r="I41" s="87">
        <v>1.94</v>
      </c>
      <c r="J41" s="87"/>
      <c r="K41" s="86">
        <v>2.72</v>
      </c>
    </row>
    <row r="42" spans="1:11" ht="16.5" customHeight="1">
      <c r="A42" s="83" t="s">
        <v>85</v>
      </c>
      <c r="B42" s="53"/>
      <c r="C42" s="84">
        <v>211</v>
      </c>
      <c r="D42" s="85">
        <v>1363</v>
      </c>
      <c r="E42" s="86">
        <v>-84.52</v>
      </c>
      <c r="F42" s="85">
        <v>564</v>
      </c>
      <c r="G42" s="85">
        <v>2137</v>
      </c>
      <c r="H42" s="86">
        <v>-73.61</v>
      </c>
      <c r="I42" s="87">
        <v>0.01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466</v>
      </c>
      <c r="D43" s="85">
        <v>1735</v>
      </c>
      <c r="E43" s="86">
        <v>-73.14</v>
      </c>
      <c r="F43" s="85">
        <v>993</v>
      </c>
      <c r="G43" s="85">
        <v>2215</v>
      </c>
      <c r="H43" s="86">
        <v>-55.17</v>
      </c>
      <c r="I43" s="87">
        <v>0.01</v>
      </c>
      <c r="J43" s="87"/>
      <c r="K43" s="86">
        <v>0.01</v>
      </c>
    </row>
    <row r="44" spans="1:11" ht="16.5" customHeight="1">
      <c r="A44" s="83" t="s">
        <v>87</v>
      </c>
      <c r="B44" s="53"/>
      <c r="C44" s="84">
        <v>232554</v>
      </c>
      <c r="D44" s="85">
        <v>134663</v>
      </c>
      <c r="E44" s="86">
        <v>72.69</v>
      </c>
      <c r="F44" s="85">
        <v>554815</v>
      </c>
      <c r="G44" s="85">
        <v>370681</v>
      </c>
      <c r="H44" s="86">
        <v>49.67</v>
      </c>
      <c r="I44" s="87">
        <v>5.72</v>
      </c>
      <c r="J44" s="87"/>
      <c r="K44" s="86">
        <v>5.49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252866</v>
      </c>
      <c r="D8" s="85">
        <v>243519</v>
      </c>
      <c r="E8" s="86">
        <v>3.84</v>
      </c>
      <c r="F8" s="85">
        <v>638047</v>
      </c>
      <c r="G8" s="85">
        <v>575138</v>
      </c>
      <c r="H8" s="86">
        <v>10.94</v>
      </c>
      <c r="I8" s="87">
        <v>5.07</v>
      </c>
      <c r="J8" s="87"/>
      <c r="K8" s="86">
        <v>5.15</v>
      </c>
    </row>
    <row r="9" spans="1:11" ht="16.5" customHeight="1">
      <c r="A9" s="83" t="s">
        <v>127</v>
      </c>
      <c r="B9" s="53"/>
      <c r="C9" s="84">
        <v>75750</v>
      </c>
      <c r="D9" s="85">
        <v>65546</v>
      </c>
      <c r="E9" s="86">
        <v>15.57</v>
      </c>
      <c r="F9" s="85">
        <v>183225</v>
      </c>
      <c r="G9" s="85">
        <v>146849</v>
      </c>
      <c r="H9" s="86">
        <v>24.77</v>
      </c>
      <c r="I9" s="87">
        <v>1.52</v>
      </c>
      <c r="J9" s="87"/>
      <c r="K9" s="86">
        <v>1.48</v>
      </c>
    </row>
    <row r="10" spans="1:11" ht="16.5" customHeight="1">
      <c r="A10" s="83" t="s">
        <v>101</v>
      </c>
      <c r="B10" s="53"/>
      <c r="C10" s="84">
        <v>2529</v>
      </c>
      <c r="D10" s="85">
        <v>3898</v>
      </c>
      <c r="E10" s="86">
        <v>-35.12</v>
      </c>
      <c r="F10" s="85">
        <v>15499</v>
      </c>
      <c r="G10" s="85">
        <v>14398</v>
      </c>
      <c r="H10" s="86">
        <v>7.65</v>
      </c>
      <c r="I10" s="87">
        <v>0.05</v>
      </c>
      <c r="J10" s="87"/>
      <c r="K10" s="86">
        <v>0.13</v>
      </c>
    </row>
    <row r="11" spans="1:11" ht="16.5" customHeight="1">
      <c r="A11" s="83" t="s">
        <v>102</v>
      </c>
      <c r="B11" s="53"/>
      <c r="C11" s="84">
        <v>80386</v>
      </c>
      <c r="D11" s="85">
        <v>66948</v>
      </c>
      <c r="E11" s="86">
        <v>20.07</v>
      </c>
      <c r="F11" s="85">
        <v>213916</v>
      </c>
      <c r="G11" s="85">
        <v>170402</v>
      </c>
      <c r="H11" s="86">
        <v>25.54</v>
      </c>
      <c r="I11" s="87">
        <v>1.61</v>
      </c>
      <c r="J11" s="87"/>
      <c r="K11" s="86">
        <v>1.73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6000</v>
      </c>
      <c r="D14" s="85">
        <v>9112</v>
      </c>
      <c r="E14" s="86">
        <v>-34.15</v>
      </c>
      <c r="F14" s="85">
        <v>17022</v>
      </c>
      <c r="G14" s="85">
        <v>21547</v>
      </c>
      <c r="H14" s="86">
        <v>-21</v>
      </c>
      <c r="I14" s="87">
        <v>0.12</v>
      </c>
      <c r="J14" s="87"/>
      <c r="K14" s="86">
        <v>0.14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604</v>
      </c>
      <c r="D17" s="89">
        <v>0</v>
      </c>
      <c r="E17" s="90">
        <v>0</v>
      </c>
      <c r="F17" s="85">
        <v>604</v>
      </c>
      <c r="G17" s="89">
        <v>0</v>
      </c>
      <c r="H17" s="90">
        <v>0</v>
      </c>
      <c r="I17" s="87">
        <v>0.01</v>
      </c>
      <c r="J17" s="87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26313</v>
      </c>
      <c r="D19" s="85">
        <v>28992</v>
      </c>
      <c r="E19" s="86">
        <v>-9.24</v>
      </c>
      <c r="F19" s="85">
        <v>31428</v>
      </c>
      <c r="G19" s="85">
        <v>57221</v>
      </c>
      <c r="H19" s="86">
        <v>-45.08</v>
      </c>
      <c r="I19" s="87">
        <v>0.53</v>
      </c>
      <c r="J19" s="87"/>
      <c r="K19" s="86">
        <v>0.25</v>
      </c>
    </row>
    <row r="20" spans="1:11" ht="16.5" customHeight="1">
      <c r="A20" s="83" t="s">
        <v>111</v>
      </c>
      <c r="B20" s="53"/>
      <c r="C20" s="84">
        <v>12</v>
      </c>
      <c r="D20" s="85">
        <v>5646</v>
      </c>
      <c r="E20" s="86">
        <v>-99.79</v>
      </c>
      <c r="F20" s="85">
        <v>1740</v>
      </c>
      <c r="G20" s="85">
        <v>8806</v>
      </c>
      <c r="H20" s="86">
        <v>-80.24</v>
      </c>
      <c r="I20" s="87">
        <v>0</v>
      </c>
      <c r="J20" s="87"/>
      <c r="K20" s="86">
        <v>0.01</v>
      </c>
    </row>
    <row r="21" spans="1:11" ht="16.5" customHeight="1">
      <c r="A21" s="83" t="s">
        <v>112</v>
      </c>
      <c r="B21" s="53"/>
      <c r="C21" s="84">
        <v>2222</v>
      </c>
      <c r="D21" s="85">
        <v>3180</v>
      </c>
      <c r="E21" s="86">
        <v>-30.13</v>
      </c>
      <c r="F21" s="85">
        <v>9232</v>
      </c>
      <c r="G21" s="85">
        <v>7138</v>
      </c>
      <c r="H21" s="86">
        <v>29.34</v>
      </c>
      <c r="I21" s="87">
        <v>0.04</v>
      </c>
      <c r="J21" s="87"/>
      <c r="K21" s="86">
        <v>0.07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5">
        <v>413</v>
      </c>
      <c r="E24" s="90">
        <v>0</v>
      </c>
      <c r="F24" s="89">
        <v>0</v>
      </c>
      <c r="G24" s="85">
        <v>2388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25677</v>
      </c>
      <c r="D28" s="85">
        <v>18295</v>
      </c>
      <c r="E28" s="86">
        <v>40.35</v>
      </c>
      <c r="F28" s="85">
        <v>58301</v>
      </c>
      <c r="G28" s="85">
        <v>45358</v>
      </c>
      <c r="H28" s="86">
        <v>28.54</v>
      </c>
      <c r="I28" s="87">
        <v>0.51</v>
      </c>
      <c r="J28" s="87"/>
      <c r="K28" s="86">
        <v>0.47</v>
      </c>
    </row>
    <row r="29" spans="1:11" ht="16.5" customHeight="1">
      <c r="A29" s="83" t="s">
        <v>120</v>
      </c>
      <c r="B29" s="53"/>
      <c r="C29" s="84">
        <v>6689</v>
      </c>
      <c r="D29" s="85">
        <v>17997</v>
      </c>
      <c r="E29" s="86">
        <v>-62.83</v>
      </c>
      <c r="F29" s="85">
        <v>34995</v>
      </c>
      <c r="G29" s="85">
        <v>47176</v>
      </c>
      <c r="H29" s="86">
        <v>-25.82</v>
      </c>
      <c r="I29" s="87">
        <v>0.13</v>
      </c>
      <c r="J29" s="87"/>
      <c r="K29" s="86">
        <v>0.28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11520</v>
      </c>
      <c r="D33" s="85">
        <v>10368</v>
      </c>
      <c r="E33" s="86">
        <v>11.11</v>
      </c>
      <c r="F33" s="85">
        <v>22123</v>
      </c>
      <c r="G33" s="85">
        <v>26541</v>
      </c>
      <c r="H33" s="86">
        <v>-16.65</v>
      </c>
      <c r="I33" s="87">
        <v>0.23</v>
      </c>
      <c r="J33" s="87"/>
      <c r="K33" s="86">
        <v>0.18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15164</v>
      </c>
      <c r="D35" s="92">
        <v>13124</v>
      </c>
      <c r="E35" s="93">
        <v>15.54</v>
      </c>
      <c r="F35" s="85">
        <v>49962</v>
      </c>
      <c r="G35" s="94">
        <v>26516</v>
      </c>
      <c r="H35" s="93">
        <v>88.42</v>
      </c>
      <c r="I35" s="87">
        <v>0.3</v>
      </c>
      <c r="J35" s="87"/>
      <c r="K35" s="86">
        <v>0.4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1055645</v>
      </c>
      <c r="D8" s="85">
        <v>426104</v>
      </c>
      <c r="E8" s="86">
        <v>147.74</v>
      </c>
      <c r="F8" s="85">
        <v>2408718</v>
      </c>
      <c r="G8" s="85">
        <v>967586</v>
      </c>
      <c r="H8" s="86">
        <v>148.94</v>
      </c>
      <c r="I8" s="87">
        <v>19.71</v>
      </c>
      <c r="J8" s="87"/>
      <c r="K8" s="86">
        <v>17.32</v>
      </c>
    </row>
    <row r="9" spans="1:11" ht="16.5" customHeight="1">
      <c r="A9" s="83" t="s">
        <v>127</v>
      </c>
      <c r="B9" s="53"/>
      <c r="C9" s="84">
        <v>82871</v>
      </c>
      <c r="D9" s="85">
        <v>107135</v>
      </c>
      <c r="E9" s="86">
        <v>-22.65</v>
      </c>
      <c r="F9" s="85">
        <v>332041</v>
      </c>
      <c r="G9" s="85">
        <v>204001</v>
      </c>
      <c r="H9" s="86">
        <v>62.76</v>
      </c>
      <c r="I9" s="87">
        <v>1.55</v>
      </c>
      <c r="J9" s="87"/>
      <c r="K9" s="86">
        <v>2.39</v>
      </c>
    </row>
    <row r="10" spans="1:11" ht="16.5" customHeight="1">
      <c r="A10" s="83" t="s">
        <v>101</v>
      </c>
      <c r="B10" s="53"/>
      <c r="C10" s="84">
        <v>38737</v>
      </c>
      <c r="D10" s="85">
        <v>29406</v>
      </c>
      <c r="E10" s="86">
        <v>31.73</v>
      </c>
      <c r="F10" s="85">
        <v>115674</v>
      </c>
      <c r="G10" s="85">
        <v>82026</v>
      </c>
      <c r="H10" s="86">
        <v>41.02</v>
      </c>
      <c r="I10" s="87">
        <v>0.72</v>
      </c>
      <c r="J10" s="87"/>
      <c r="K10" s="86">
        <v>0.83</v>
      </c>
    </row>
    <row r="11" spans="1:11" ht="16.5" customHeight="1">
      <c r="A11" s="83" t="s">
        <v>102</v>
      </c>
      <c r="B11" s="53"/>
      <c r="C11" s="84">
        <v>16831</v>
      </c>
      <c r="D11" s="85">
        <v>7313</v>
      </c>
      <c r="E11" s="86">
        <v>130.15</v>
      </c>
      <c r="F11" s="85">
        <v>35643</v>
      </c>
      <c r="G11" s="85">
        <v>25210</v>
      </c>
      <c r="H11" s="86">
        <v>41.38</v>
      </c>
      <c r="I11" s="87">
        <v>0.31</v>
      </c>
      <c r="J11" s="87"/>
      <c r="K11" s="86">
        <v>0.26</v>
      </c>
    </row>
    <row r="12" spans="1:11" ht="16.5" customHeight="1">
      <c r="A12" s="83" t="s">
        <v>103</v>
      </c>
      <c r="B12" s="53"/>
      <c r="C12" s="84">
        <v>123</v>
      </c>
      <c r="D12" s="85">
        <v>33</v>
      </c>
      <c r="E12" s="86">
        <v>272.73</v>
      </c>
      <c r="F12" s="85">
        <v>180</v>
      </c>
      <c r="G12" s="85">
        <v>266</v>
      </c>
      <c r="H12" s="86">
        <v>-32.33</v>
      </c>
      <c r="I12" s="87">
        <v>0</v>
      </c>
      <c r="J12" s="87"/>
      <c r="K12" s="86">
        <v>0</v>
      </c>
    </row>
    <row r="13" spans="1:11" ht="16.5" customHeight="1">
      <c r="A13" s="83" t="s">
        <v>104</v>
      </c>
      <c r="B13" s="53"/>
      <c r="C13" s="84">
        <v>19562</v>
      </c>
      <c r="D13" s="85">
        <v>17487</v>
      </c>
      <c r="E13" s="86">
        <v>11.87</v>
      </c>
      <c r="F13" s="85">
        <v>49165</v>
      </c>
      <c r="G13" s="85">
        <v>48050</v>
      </c>
      <c r="H13" s="86">
        <v>2.32</v>
      </c>
      <c r="I13" s="87">
        <v>0.37</v>
      </c>
      <c r="J13" s="87"/>
      <c r="K13" s="86">
        <v>0.35</v>
      </c>
    </row>
    <row r="14" spans="1:11" ht="16.5" customHeight="1">
      <c r="A14" s="83" t="s">
        <v>105</v>
      </c>
      <c r="B14" s="53"/>
      <c r="C14" s="84">
        <v>4905</v>
      </c>
      <c r="D14" s="85">
        <v>10235</v>
      </c>
      <c r="E14" s="86">
        <v>-52.08</v>
      </c>
      <c r="F14" s="85">
        <v>13483</v>
      </c>
      <c r="G14" s="85">
        <v>14320</v>
      </c>
      <c r="H14" s="86">
        <v>-5.84</v>
      </c>
      <c r="I14" s="87">
        <v>0.09</v>
      </c>
      <c r="J14" s="87"/>
      <c r="K14" s="86">
        <v>0.1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4349</v>
      </c>
      <c r="E16" s="90">
        <v>0</v>
      </c>
      <c r="F16" s="89">
        <v>0</v>
      </c>
      <c r="G16" s="85">
        <v>8583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11078</v>
      </c>
      <c r="D17" s="85">
        <v>16570</v>
      </c>
      <c r="E17" s="86">
        <v>-33.14</v>
      </c>
      <c r="F17" s="85">
        <v>35850</v>
      </c>
      <c r="G17" s="85">
        <v>33277</v>
      </c>
      <c r="H17" s="86">
        <v>7.73</v>
      </c>
      <c r="I17" s="87">
        <v>0.21</v>
      </c>
      <c r="J17" s="87"/>
      <c r="K17" s="86">
        <v>0.26</v>
      </c>
    </row>
    <row r="18" spans="1:11" ht="16.5" customHeight="1">
      <c r="A18" s="83" t="s">
        <v>109</v>
      </c>
      <c r="B18" s="53"/>
      <c r="C18" s="84">
        <v>40</v>
      </c>
      <c r="D18" s="89">
        <v>0</v>
      </c>
      <c r="E18" s="90">
        <v>0</v>
      </c>
      <c r="F18" s="85">
        <v>40</v>
      </c>
      <c r="G18" s="89">
        <v>0</v>
      </c>
      <c r="H18" s="90">
        <v>0</v>
      </c>
      <c r="I18" s="87">
        <v>0</v>
      </c>
      <c r="J18" s="87"/>
      <c r="K18" s="86">
        <v>0</v>
      </c>
    </row>
    <row r="19" spans="1:11" ht="16.5" customHeight="1">
      <c r="A19" s="83" t="s">
        <v>110</v>
      </c>
      <c r="B19" s="53"/>
      <c r="C19" s="84">
        <v>24649</v>
      </c>
      <c r="D19" s="85">
        <v>19794</v>
      </c>
      <c r="E19" s="86">
        <v>24.53</v>
      </c>
      <c r="F19" s="85">
        <v>48662</v>
      </c>
      <c r="G19" s="85">
        <v>57039</v>
      </c>
      <c r="H19" s="86">
        <v>-14.69</v>
      </c>
      <c r="I19" s="87">
        <v>0.46</v>
      </c>
      <c r="J19" s="87"/>
      <c r="K19" s="86">
        <v>0.35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5">
        <v>59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4">
        <v>4528</v>
      </c>
      <c r="D21" s="85">
        <v>1281</v>
      </c>
      <c r="E21" s="86">
        <v>253.47</v>
      </c>
      <c r="F21" s="85">
        <v>24866</v>
      </c>
      <c r="G21" s="85">
        <v>3044</v>
      </c>
      <c r="H21" s="86">
        <v>716.89</v>
      </c>
      <c r="I21" s="87">
        <v>0.08</v>
      </c>
      <c r="J21" s="87"/>
      <c r="K21" s="86">
        <v>0.18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4">
        <v>882</v>
      </c>
      <c r="D23" s="85">
        <v>1877</v>
      </c>
      <c r="E23" s="86">
        <v>-53.01</v>
      </c>
      <c r="F23" s="85">
        <v>2371</v>
      </c>
      <c r="G23" s="85">
        <v>3448</v>
      </c>
      <c r="H23" s="86">
        <v>-31.24</v>
      </c>
      <c r="I23" s="87">
        <v>0.02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724</v>
      </c>
      <c r="D24" s="85">
        <v>608</v>
      </c>
      <c r="E24" s="86">
        <v>19.08</v>
      </c>
      <c r="F24" s="85">
        <v>2894</v>
      </c>
      <c r="G24" s="85">
        <v>2522</v>
      </c>
      <c r="H24" s="86">
        <v>14.75</v>
      </c>
      <c r="I24" s="87">
        <v>0.01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32566</v>
      </c>
      <c r="D28" s="85">
        <v>44896</v>
      </c>
      <c r="E28" s="86">
        <v>-27.46</v>
      </c>
      <c r="F28" s="85">
        <v>99697</v>
      </c>
      <c r="G28" s="85">
        <v>98595</v>
      </c>
      <c r="H28" s="86">
        <v>1.12</v>
      </c>
      <c r="I28" s="87">
        <v>0.61</v>
      </c>
      <c r="J28" s="87"/>
      <c r="K28" s="86">
        <v>0.72</v>
      </c>
    </row>
    <row r="29" spans="1:11" ht="16.5" customHeight="1">
      <c r="A29" s="83" t="s">
        <v>120</v>
      </c>
      <c r="B29" s="53"/>
      <c r="C29" s="84">
        <v>11755</v>
      </c>
      <c r="D29" s="85">
        <v>8742</v>
      </c>
      <c r="E29" s="86">
        <v>34.47</v>
      </c>
      <c r="F29" s="85">
        <v>23957</v>
      </c>
      <c r="G29" s="85">
        <v>21847</v>
      </c>
      <c r="H29" s="86">
        <v>9.66</v>
      </c>
      <c r="I29" s="87">
        <v>0.22</v>
      </c>
      <c r="J29" s="87"/>
      <c r="K29" s="86">
        <v>0.17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3225</v>
      </c>
      <c r="D33" s="85">
        <v>5632</v>
      </c>
      <c r="E33" s="86">
        <v>-42.74</v>
      </c>
      <c r="F33" s="85">
        <v>8469</v>
      </c>
      <c r="G33" s="85">
        <v>9630</v>
      </c>
      <c r="H33" s="86">
        <v>-12.06</v>
      </c>
      <c r="I33" s="87">
        <v>0.06</v>
      </c>
      <c r="J33" s="87"/>
      <c r="K33" s="86">
        <v>0.06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3169</v>
      </c>
      <c r="D35" s="94">
        <v>746</v>
      </c>
      <c r="E35" s="93">
        <v>324.8</v>
      </c>
      <c r="F35" s="85">
        <v>13926</v>
      </c>
      <c r="G35" s="94">
        <v>5669</v>
      </c>
      <c r="H35" s="93">
        <v>145.65</v>
      </c>
      <c r="I35" s="87">
        <v>0.06</v>
      </c>
      <c r="J35" s="87"/>
      <c r="K35" s="86">
        <v>0.1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4">
        <v>800000</v>
      </c>
      <c r="D37" s="94">
        <v>150000</v>
      </c>
      <c r="E37" s="93">
        <v>433.33</v>
      </c>
      <c r="F37" s="85">
        <v>1601800</v>
      </c>
      <c r="G37" s="94">
        <v>350000</v>
      </c>
      <c r="H37" s="93">
        <v>357.66</v>
      </c>
      <c r="I37" s="87">
        <v>14.93</v>
      </c>
      <c r="J37" s="87"/>
      <c r="K37" s="86">
        <v>11.52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127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101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102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120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242842</v>
      </c>
      <c r="D8" s="85">
        <v>184491</v>
      </c>
      <c r="E8" s="86">
        <v>31.63</v>
      </c>
      <c r="F8" s="85">
        <v>571729</v>
      </c>
      <c r="G8" s="85">
        <v>501793</v>
      </c>
      <c r="H8" s="86">
        <v>13.94</v>
      </c>
      <c r="I8" s="87">
        <v>5.97</v>
      </c>
      <c r="J8" s="87"/>
      <c r="K8" s="86">
        <v>5.66</v>
      </c>
    </row>
    <row r="9" spans="1:11" ht="16.5" customHeight="1">
      <c r="A9" s="83" t="s">
        <v>127</v>
      </c>
      <c r="B9" s="53"/>
      <c r="C9" s="84">
        <v>68268</v>
      </c>
      <c r="D9" s="85">
        <v>40388</v>
      </c>
      <c r="E9" s="86">
        <v>69.03</v>
      </c>
      <c r="F9" s="85">
        <v>150849</v>
      </c>
      <c r="G9" s="85">
        <v>107305</v>
      </c>
      <c r="H9" s="86">
        <v>40.58</v>
      </c>
      <c r="I9" s="87">
        <v>1.68</v>
      </c>
      <c r="J9" s="87"/>
      <c r="K9" s="86">
        <v>1.49</v>
      </c>
    </row>
    <row r="10" spans="1:11" ht="16.5" customHeight="1">
      <c r="A10" s="83" t="s">
        <v>101</v>
      </c>
      <c r="B10" s="53"/>
      <c r="C10" s="84">
        <v>32833</v>
      </c>
      <c r="D10" s="85">
        <v>18680</v>
      </c>
      <c r="E10" s="86">
        <v>75.77</v>
      </c>
      <c r="F10" s="85">
        <v>75703</v>
      </c>
      <c r="G10" s="85">
        <v>52500</v>
      </c>
      <c r="H10" s="86">
        <v>44.2</v>
      </c>
      <c r="I10" s="87">
        <v>0.81</v>
      </c>
      <c r="J10" s="87"/>
      <c r="K10" s="86">
        <v>0.75</v>
      </c>
    </row>
    <row r="11" spans="1:11" ht="16.5" customHeight="1">
      <c r="A11" s="83" t="s">
        <v>102</v>
      </c>
      <c r="B11" s="53"/>
      <c r="C11" s="84">
        <v>13386</v>
      </c>
      <c r="D11" s="85">
        <v>15268</v>
      </c>
      <c r="E11" s="86">
        <v>-12.33</v>
      </c>
      <c r="F11" s="85">
        <v>35035</v>
      </c>
      <c r="G11" s="85">
        <v>37975</v>
      </c>
      <c r="H11" s="86">
        <v>-7.74</v>
      </c>
      <c r="I11" s="87">
        <v>0.33</v>
      </c>
      <c r="J11" s="87"/>
      <c r="K11" s="86">
        <v>0.35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1809</v>
      </c>
      <c r="D14" s="85">
        <v>2429</v>
      </c>
      <c r="E14" s="86">
        <v>-25.52</v>
      </c>
      <c r="F14" s="85">
        <v>2833</v>
      </c>
      <c r="G14" s="85">
        <v>6138</v>
      </c>
      <c r="H14" s="86">
        <v>-53.84</v>
      </c>
      <c r="I14" s="87">
        <v>0.04</v>
      </c>
      <c r="J14" s="87"/>
      <c r="K14" s="86">
        <v>0.03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5166</v>
      </c>
      <c r="D17" s="85">
        <v>6908</v>
      </c>
      <c r="E17" s="86">
        <v>-25.22</v>
      </c>
      <c r="F17" s="85">
        <v>17420</v>
      </c>
      <c r="G17" s="85">
        <v>17151</v>
      </c>
      <c r="H17" s="86">
        <v>1.57</v>
      </c>
      <c r="I17" s="87">
        <v>0.13</v>
      </c>
      <c r="J17" s="87"/>
      <c r="K17" s="86">
        <v>0.17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284</v>
      </c>
      <c r="D19" s="85">
        <v>3572</v>
      </c>
      <c r="E19" s="86">
        <v>-92.05</v>
      </c>
      <c r="F19" s="85">
        <v>680</v>
      </c>
      <c r="G19" s="85">
        <v>9162</v>
      </c>
      <c r="H19" s="86">
        <v>-92.58</v>
      </c>
      <c r="I19" s="87">
        <v>0.01</v>
      </c>
      <c r="J19" s="87"/>
      <c r="K19" s="86">
        <v>0.01</v>
      </c>
    </row>
    <row r="20" spans="1:11" ht="16.5" customHeight="1">
      <c r="A20" s="83" t="s">
        <v>111</v>
      </c>
      <c r="B20" s="53"/>
      <c r="C20" s="84">
        <v>26068</v>
      </c>
      <c r="D20" s="85">
        <v>28477</v>
      </c>
      <c r="E20" s="86">
        <v>-8.46</v>
      </c>
      <c r="F20" s="85">
        <v>58089</v>
      </c>
      <c r="G20" s="85">
        <v>78150</v>
      </c>
      <c r="H20" s="86">
        <v>-25.67</v>
      </c>
      <c r="I20" s="87">
        <v>0.64</v>
      </c>
      <c r="J20" s="87"/>
      <c r="K20" s="86">
        <v>0.58</v>
      </c>
    </row>
    <row r="21" spans="1:11" ht="16.5" customHeight="1">
      <c r="A21" s="83" t="s">
        <v>112</v>
      </c>
      <c r="B21" s="53"/>
      <c r="C21" s="84">
        <v>6586</v>
      </c>
      <c r="D21" s="85">
        <v>4522</v>
      </c>
      <c r="E21" s="86">
        <v>45.64</v>
      </c>
      <c r="F21" s="85">
        <v>16881</v>
      </c>
      <c r="G21" s="85">
        <v>11734</v>
      </c>
      <c r="H21" s="86">
        <v>43.86</v>
      </c>
      <c r="I21" s="87">
        <v>0.16</v>
      </c>
      <c r="J21" s="87"/>
      <c r="K21" s="86">
        <v>0.17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5285</v>
      </c>
      <c r="D24" s="85">
        <v>1646</v>
      </c>
      <c r="E24" s="86">
        <v>221.08</v>
      </c>
      <c r="F24" s="85">
        <v>9368</v>
      </c>
      <c r="G24" s="85">
        <v>7348</v>
      </c>
      <c r="H24" s="86">
        <v>27.49</v>
      </c>
      <c r="I24" s="87">
        <v>0.13</v>
      </c>
      <c r="J24" s="87"/>
      <c r="K24" s="86">
        <v>0.09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50278</v>
      </c>
      <c r="D28" s="85">
        <v>36567</v>
      </c>
      <c r="E28" s="86">
        <v>37.5</v>
      </c>
      <c r="F28" s="85">
        <v>124710</v>
      </c>
      <c r="G28" s="85">
        <v>99208</v>
      </c>
      <c r="H28" s="86">
        <v>25.71</v>
      </c>
      <c r="I28" s="87">
        <v>1.24</v>
      </c>
      <c r="J28" s="87"/>
      <c r="K28" s="86">
        <v>1.23</v>
      </c>
    </row>
    <row r="29" spans="1:11" ht="16.5" customHeight="1">
      <c r="A29" s="83" t="s">
        <v>120</v>
      </c>
      <c r="B29" s="53"/>
      <c r="C29" s="84">
        <v>1613</v>
      </c>
      <c r="D29" s="85">
        <v>676</v>
      </c>
      <c r="E29" s="86">
        <v>138.61</v>
      </c>
      <c r="F29" s="85">
        <v>4360</v>
      </c>
      <c r="G29" s="85">
        <v>676</v>
      </c>
      <c r="H29" s="86">
        <v>544.97</v>
      </c>
      <c r="I29" s="87">
        <v>0.04</v>
      </c>
      <c r="J29" s="87"/>
      <c r="K29" s="86">
        <v>0.04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5">
        <v>959</v>
      </c>
      <c r="E33" s="90">
        <v>0</v>
      </c>
      <c r="F33" s="85">
        <v>1286</v>
      </c>
      <c r="G33" s="85">
        <v>2434</v>
      </c>
      <c r="H33" s="86">
        <v>-47.17</v>
      </c>
      <c r="I33" s="91">
        <v>0</v>
      </c>
      <c r="J33" s="91"/>
      <c r="K33" s="86">
        <v>0.01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31266</v>
      </c>
      <c r="D35" s="92">
        <v>24399</v>
      </c>
      <c r="E35" s="93">
        <v>28.14</v>
      </c>
      <c r="F35" s="85">
        <v>74515</v>
      </c>
      <c r="G35" s="92">
        <v>72012</v>
      </c>
      <c r="H35" s="93">
        <v>3.48</v>
      </c>
      <c r="I35" s="87">
        <v>0.77</v>
      </c>
      <c r="J35" s="87"/>
      <c r="K35" s="86">
        <v>0.74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2021-07-22T02:36:48Z</dcterms:modified>
  <cp:category>I2Z</cp:category>
  <cp:version/>
  <cp:contentType/>
  <cp:contentStatus/>
</cp:coreProperties>
</file>