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6" windowHeight="8796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<sst xmlns="http://schemas.openxmlformats.org/spreadsheetml/2006/main" count="534" uniqueCount="138">
  <si>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</si>
  <si>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</si>
  <si>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</si>
  <si>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</si>
  <si>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</si>
  <si>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</si>
  <si>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</si>
  <si>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</si>
  <si>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</si>
  <si>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</si>
  <si>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</si>
  <si>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</si>
  <si>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</si>
  <si>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</si>
  <si>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</si>
  <si>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</si>
  <si>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</si>
  <si>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</si>
  <si>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</si>
  <si>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</si>
  <si>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</si>
  <si>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</si>
  <si>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</si>
  <si>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</si>
  <si>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</si>
  <si>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</si>
  <si>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</si>
  <si>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</si>
  <si>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</si>
  <si>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</si>
  <si>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</si>
  <si>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</si>
  <si>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</si>
  <si>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</si>
  <si>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</si>
  <si>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</si>
  <si>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</si>
  <si>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</si>
  <si>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</si>
  <si>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</si>
  <si>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</si>
  <si>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</si>
  <si>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</si>
  <si>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</si>
  <si>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中華民國110年 7月22日編製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</si>
  <si>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</si>
  <si>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</si>
  <si>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</si>
  <si>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</si>
  <si>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</si>
  <si>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</si>
  <si>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中華民國一一○年二月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</si>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</sst>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49</v>
      </c>
      <c r="L1" s="34"/>
    </row>
    <row r="2" spans="1:12" ht="15.75">
      <c r="A2" s="8" t="s">
        <v>48</v>
      </c>
      <c r="B2" s="17" t="s">
        <v>47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51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43</v>
      </c>
      <c r="D8" s="79">
        <v>3691930</v>
      </c>
      <c r="E8" s="80">
        <v>3086204</v>
      </c>
      <c r="F8" s="81">
        <v>19.63</v>
      </c>
      <c r="G8" s="80">
        <v>7397835</v>
      </c>
      <c r="H8" s="80">
        <v>6306110</v>
      </c>
      <c r="I8" s="81">
        <v>17.31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41</v>
      </c>
      <c r="D9" s="67">
        <v>3526789</v>
      </c>
      <c r="E9" s="68">
        <v>2970010</v>
      </c>
      <c r="F9" s="69">
        <v>18.75</v>
      </c>
      <c r="G9" s="68">
        <v>7012654</v>
      </c>
      <c r="H9" s="68">
        <v>5974491</v>
      </c>
      <c r="I9" s="69">
        <v>17.38</v>
      </c>
      <c r="J9" s="70">
        <v>95.53</v>
      </c>
      <c r="K9" s="70"/>
      <c r="L9" s="69">
        <v>94.79</v>
      </c>
    </row>
    <row r="10" spans="1:12" ht="31.5" customHeight="1">
      <c r="A10" s="31"/>
      <c r="B10" s="32"/>
      <c r="C10" s="21" t="s">
        <v>42</v>
      </c>
      <c r="D10" s="71">
        <v>165141</v>
      </c>
      <c r="E10" s="72">
        <v>116194</v>
      </c>
      <c r="F10" s="73">
        <v>42.13</v>
      </c>
      <c r="G10" s="72">
        <v>385181</v>
      </c>
      <c r="H10" s="72">
        <v>331619</v>
      </c>
      <c r="I10" s="73">
        <v>16.15</v>
      </c>
      <c r="J10" s="74">
        <v>4.47</v>
      </c>
      <c r="K10" s="74"/>
      <c r="L10" s="73">
        <v>5.21</v>
      </c>
    </row>
    <row r="11" spans="1:12" ht="22.5" customHeight="1">
      <c r="A11" s="27" t="s">
        <v>16</v>
      </c>
      <c r="B11" s="28"/>
      <c r="C11" s="66" t="s">
        <v>43</v>
      </c>
      <c r="D11" s="67">
        <v>3504046</v>
      </c>
      <c r="E11" s="68">
        <v>3113699</v>
      </c>
      <c r="F11" s="69">
        <v>12.54</v>
      </c>
      <c r="G11" s="68">
        <v>8549548</v>
      </c>
      <c r="H11" s="68">
        <v>6853864</v>
      </c>
      <c r="I11" s="69">
        <v>24.74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41</v>
      </c>
      <c r="D12" s="67">
        <v>3098490</v>
      </c>
      <c r="E12" s="68">
        <v>2967591</v>
      </c>
      <c r="F12" s="69">
        <v>4.41</v>
      </c>
      <c r="G12" s="68">
        <v>7196475</v>
      </c>
      <c r="H12" s="68">
        <v>6312382</v>
      </c>
      <c r="I12" s="69">
        <v>14.01</v>
      </c>
      <c r="J12" s="70">
        <v>88.43</v>
      </c>
      <c r="K12" s="70"/>
      <c r="L12" s="69">
        <v>84.17</v>
      </c>
    </row>
    <row r="13" spans="1:12" ht="31.5" customHeight="1">
      <c r="A13" s="31"/>
      <c r="B13" s="32"/>
      <c r="C13" s="21" t="s">
        <v>42</v>
      </c>
      <c r="D13" s="71">
        <v>405556</v>
      </c>
      <c r="E13" s="72">
        <v>146108</v>
      </c>
      <c r="F13" s="73">
        <v>177.57</v>
      </c>
      <c r="G13" s="72">
        <v>1353073</v>
      </c>
      <c r="H13" s="72">
        <v>541482</v>
      </c>
      <c r="I13" s="73">
        <v>149.88</v>
      </c>
      <c r="J13" s="74">
        <v>11.57</v>
      </c>
      <c r="K13" s="74"/>
      <c r="L13" s="73">
        <v>15.83</v>
      </c>
    </row>
    <row r="14" spans="1:12" ht="22.5" customHeight="1">
      <c r="A14" s="27" t="s">
        <v>17</v>
      </c>
      <c r="B14" s="28"/>
      <c r="C14" s="66" t="s">
        <v>43</v>
      </c>
      <c r="D14" s="67">
        <v>65348</v>
      </c>
      <c r="E14" s="68">
        <v>49992</v>
      </c>
      <c r="F14" s="69">
        <v>30.72</v>
      </c>
      <c r="G14" s="68">
        <v>120951</v>
      </c>
      <c r="H14" s="68">
        <v>150383</v>
      </c>
      <c r="I14" s="69">
        <v>-19.57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41</v>
      </c>
      <c r="D15" s="67">
        <v>65348</v>
      </c>
      <c r="E15" s="68">
        <v>49992</v>
      </c>
      <c r="F15" s="69">
        <v>30.72</v>
      </c>
      <c r="G15" s="68">
        <v>120951</v>
      </c>
      <c r="H15" s="68">
        <v>150383</v>
      </c>
      <c r="I15" s="69">
        <v>-19.57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43</v>
      </c>
      <c r="D17" s="67">
        <v>2915991</v>
      </c>
      <c r="E17" s="68">
        <v>2958634</v>
      </c>
      <c r="F17" s="69">
        <v>-1.44</v>
      </c>
      <c r="G17" s="68">
        <v>6034664</v>
      </c>
      <c r="H17" s="68">
        <v>6082324</v>
      </c>
      <c r="I17" s="69">
        <v>-0.78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41</v>
      </c>
      <c r="D18" s="67">
        <v>2751949</v>
      </c>
      <c r="E18" s="68">
        <v>2803852</v>
      </c>
      <c r="F18" s="69">
        <v>-1.85</v>
      </c>
      <c r="G18" s="68">
        <v>5705777</v>
      </c>
      <c r="H18" s="68">
        <v>5765022</v>
      </c>
      <c r="I18" s="69">
        <v>-1.03</v>
      </c>
      <c r="J18" s="70">
        <v>94.37</v>
      </c>
      <c r="K18" s="70"/>
      <c r="L18" s="69">
        <v>94.55</v>
      </c>
    </row>
    <row r="19" spans="1:12" ht="31.5" customHeight="1">
      <c r="A19" s="31"/>
      <c r="B19" s="32"/>
      <c r="C19" s="21" t="s">
        <v>42</v>
      </c>
      <c r="D19" s="71">
        <v>164042</v>
      </c>
      <c r="E19" s="72">
        <v>154782</v>
      </c>
      <c r="F19" s="73">
        <v>5.98</v>
      </c>
      <c r="G19" s="72">
        <v>328887</v>
      </c>
      <c r="H19" s="72">
        <v>317302</v>
      </c>
      <c r="I19" s="73">
        <v>3.65</v>
      </c>
      <c r="J19" s="74">
        <v>5.63</v>
      </c>
      <c r="K19" s="74"/>
      <c r="L19" s="73">
        <v>5.45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26" t="s">
        <v>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5.75" hidden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中華民國一一○年二月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137</v>
      </c>
      <c r="D6" s="8" t="s">
        <v>127</v>
      </c>
      <c r="E6" s="98" t="s">
        <v>128</v>
      </c>
      <c r="F6" s="98" t="s">
        <v>129</v>
      </c>
      <c r="G6" s="98" t="s">
        <v>130</v>
      </c>
      <c r="H6" s="3" t="s">
        <v>131</v>
      </c>
      <c r="I6" s="8" t="s">
        <v>132</v>
      </c>
      <c r="J6" s="24" t="s">
        <v>133</v>
      </c>
      <c r="K6" s="39" t="s">
        <v>134</v>
      </c>
      <c r="L6" s="44"/>
      <c r="M6" s="42" t="s">
        <v>135</v>
      </c>
      <c r="N6" s="44"/>
      <c r="O6" s="3" t="s">
        <v>136</v>
      </c>
    </row>
    <row r="7" spans="1:15" ht="34.5" customHeight="1">
      <c r="A7" s="62" t="s">
        <v>22</v>
      </c>
      <c r="B7" s="63"/>
      <c r="C7" s="79">
        <v>3504046</v>
      </c>
      <c r="D7" s="80">
        <v>146274</v>
      </c>
      <c r="E7" s="80">
        <v>296389</v>
      </c>
      <c r="F7" s="80">
        <v>190626</v>
      </c>
      <c r="G7" s="80">
        <v>663574</v>
      </c>
      <c r="H7" s="80">
        <v>97892</v>
      </c>
      <c r="I7" s="80">
        <v>483745</v>
      </c>
      <c r="J7" s="80">
        <v>22353</v>
      </c>
      <c r="K7" s="99">
        <v>24872</v>
      </c>
      <c r="L7" s="99"/>
      <c r="M7" s="99">
        <v>22319</v>
      </c>
      <c r="N7" s="99"/>
      <c r="O7" s="80">
        <v>1556002</v>
      </c>
    </row>
    <row r="8" spans="1:15" ht="34.5" customHeight="1">
      <c r="A8" s="62" t="s">
        <v>23</v>
      </c>
      <c r="B8" s="63"/>
      <c r="C8" s="100">
        <v>100</v>
      </c>
      <c r="D8" s="100">
        <v>4.17</v>
      </c>
      <c r="E8" s="100">
        <v>8.46</v>
      </c>
      <c r="F8" s="100">
        <v>5.44</v>
      </c>
      <c r="G8" s="100">
        <v>18.94</v>
      </c>
      <c r="H8" s="100">
        <v>2.79</v>
      </c>
      <c r="I8" s="100">
        <v>13.81</v>
      </c>
      <c r="J8" s="100">
        <v>0.64</v>
      </c>
      <c r="K8" s="101">
        <v>0.71</v>
      </c>
      <c r="L8" s="101"/>
      <c r="M8" s="101">
        <v>0.64</v>
      </c>
      <c r="N8" s="101"/>
      <c r="O8" s="100">
        <v>44.41</v>
      </c>
    </row>
    <row r="9" spans="1:15" ht="34.5" customHeight="1">
      <c r="A9" s="62" t="s">
        <v>24</v>
      </c>
      <c r="B9" s="63"/>
      <c r="C9" s="68">
        <v>5045502</v>
      </c>
      <c r="D9" s="68">
        <v>176917</v>
      </c>
      <c r="E9" s="68">
        <v>268280</v>
      </c>
      <c r="F9" s="68">
        <v>202050</v>
      </c>
      <c r="G9" s="68">
        <v>513404</v>
      </c>
      <c r="H9" s="68">
        <v>105635</v>
      </c>
      <c r="I9" s="68">
        <v>868140</v>
      </c>
      <c r="J9" s="68">
        <v>29897</v>
      </c>
      <c r="K9" s="102">
        <v>30057</v>
      </c>
      <c r="L9" s="102"/>
      <c r="M9" s="102">
        <v>37585</v>
      </c>
      <c r="N9" s="102"/>
      <c r="O9" s="68">
        <v>2813537</v>
      </c>
    </row>
    <row r="10" spans="1:15" ht="34.5" customHeight="1">
      <c r="A10" s="62" t="s">
        <v>25</v>
      </c>
      <c r="B10" s="63"/>
      <c r="C10" s="100">
        <v>-30.55</v>
      </c>
      <c r="D10" s="100">
        <v>-17.32</v>
      </c>
      <c r="E10" s="100">
        <v>10.48</v>
      </c>
      <c r="F10" s="100">
        <v>-5.65</v>
      </c>
      <c r="G10" s="100">
        <v>29.25</v>
      </c>
      <c r="H10" s="100">
        <v>-7.33</v>
      </c>
      <c r="I10" s="100">
        <v>-44.28</v>
      </c>
      <c r="J10" s="100">
        <v>-25.23</v>
      </c>
      <c r="K10" s="101">
        <v>-17.25</v>
      </c>
      <c r="L10" s="101"/>
      <c r="M10" s="101">
        <v>-40.62</v>
      </c>
      <c r="N10" s="101"/>
      <c r="O10" s="100">
        <v>-44.7</v>
      </c>
    </row>
    <row r="11" spans="1:15" ht="34.5" customHeight="1">
      <c r="A11" s="62" t="s">
        <v>26</v>
      </c>
      <c r="B11" s="63"/>
      <c r="C11" s="68">
        <v>3113699</v>
      </c>
      <c r="D11" s="68">
        <v>158268</v>
      </c>
      <c r="E11" s="68">
        <v>238501</v>
      </c>
      <c r="F11" s="68">
        <v>127694</v>
      </c>
      <c r="G11" s="68">
        <v>374243</v>
      </c>
      <c r="H11" s="68">
        <v>58889</v>
      </c>
      <c r="I11" s="68">
        <v>218375</v>
      </c>
      <c r="J11" s="68">
        <v>15481</v>
      </c>
      <c r="K11" s="102">
        <v>8846</v>
      </c>
      <c r="L11" s="102"/>
      <c r="M11" s="102">
        <v>19349</v>
      </c>
      <c r="N11" s="102"/>
      <c r="O11" s="68">
        <v>1894053</v>
      </c>
    </row>
    <row r="12" spans="1:15" ht="34.5" customHeight="1">
      <c r="A12" s="62" t="s">
        <v>27</v>
      </c>
      <c r="B12" s="63"/>
      <c r="C12" s="100">
        <v>12.54</v>
      </c>
      <c r="D12" s="100">
        <v>-7.58</v>
      </c>
      <c r="E12" s="100">
        <v>24.27</v>
      </c>
      <c r="F12" s="100">
        <v>49.28</v>
      </c>
      <c r="G12" s="100">
        <v>77.31</v>
      </c>
      <c r="H12" s="100">
        <v>66.23</v>
      </c>
      <c r="I12" s="100">
        <v>121.52</v>
      </c>
      <c r="J12" s="100">
        <v>44.39</v>
      </c>
      <c r="K12" s="101">
        <v>181.17</v>
      </c>
      <c r="L12" s="101"/>
      <c r="M12" s="101">
        <v>15.35</v>
      </c>
      <c r="N12" s="101"/>
      <c r="O12" s="100">
        <v>-17.85</v>
      </c>
    </row>
    <row r="13" spans="1:15" ht="34.5" customHeight="1">
      <c r="A13" s="62" t="s">
        <v>28</v>
      </c>
      <c r="B13" s="63"/>
      <c r="C13" s="68">
        <v>8549548</v>
      </c>
      <c r="D13" s="68">
        <v>323191</v>
      </c>
      <c r="E13" s="68">
        <v>564669</v>
      </c>
      <c r="F13" s="68">
        <v>392676</v>
      </c>
      <c r="G13" s="68">
        <v>1176978</v>
      </c>
      <c r="H13" s="68">
        <v>203527</v>
      </c>
      <c r="I13" s="68">
        <v>1351885</v>
      </c>
      <c r="J13" s="68">
        <v>52250</v>
      </c>
      <c r="K13" s="102">
        <v>54929</v>
      </c>
      <c r="L13" s="102"/>
      <c r="M13" s="102">
        <v>59904</v>
      </c>
      <c r="N13" s="102"/>
      <c r="O13" s="68">
        <v>4369539</v>
      </c>
    </row>
    <row r="14" spans="1:15" ht="34.5" customHeight="1">
      <c r="A14" s="62" t="s">
        <v>29</v>
      </c>
      <c r="B14" s="63"/>
      <c r="C14" s="68">
        <v>6853864</v>
      </c>
      <c r="D14" s="68">
        <v>330412</v>
      </c>
      <c r="E14" s="68">
        <v>601287</v>
      </c>
      <c r="F14" s="68">
        <v>310882</v>
      </c>
      <c r="G14" s="68">
        <v>773117</v>
      </c>
      <c r="H14" s="68">
        <v>133150</v>
      </c>
      <c r="I14" s="68">
        <v>655945</v>
      </c>
      <c r="J14" s="68">
        <v>29089</v>
      </c>
      <c r="K14" s="102">
        <v>23235</v>
      </c>
      <c r="L14" s="102"/>
      <c r="M14" s="102">
        <v>44600</v>
      </c>
      <c r="N14" s="102"/>
      <c r="O14" s="68">
        <v>3952147</v>
      </c>
    </row>
    <row r="15" spans="1:15" ht="34.5" customHeight="1">
      <c r="A15" s="60" t="s">
        <v>25</v>
      </c>
      <c r="B15" s="61"/>
      <c r="C15" s="103">
        <v>24.74</v>
      </c>
      <c r="D15" s="104">
        <v>-2.19</v>
      </c>
      <c r="E15" s="104">
        <v>-6.09</v>
      </c>
      <c r="F15" s="104">
        <v>26.31</v>
      </c>
      <c r="G15" s="104">
        <v>52.24</v>
      </c>
      <c r="H15" s="104">
        <v>52.86</v>
      </c>
      <c r="I15" s="104">
        <v>106.1</v>
      </c>
      <c r="J15" s="104">
        <v>79.62</v>
      </c>
      <c r="K15" s="105">
        <v>136.41</v>
      </c>
      <c r="L15" s="105"/>
      <c r="M15" s="105">
        <v>34.31</v>
      </c>
      <c r="N15" s="105"/>
      <c r="O15" s="104">
        <v>10.56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中華民國110年 7月22日編製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89</v>
      </c>
      <c r="K2" s="57"/>
    </row>
    <row r="3" spans="1:11" ht="25.5" customHeight="1">
      <c r="A3" s="41" t="s">
        <v>94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3526789</v>
      </c>
      <c r="D8" s="85">
        <v>2970010</v>
      </c>
      <c r="E8" s="86">
        <v>18.75</v>
      </c>
      <c r="F8" s="85">
        <v>7012654</v>
      </c>
      <c r="G8" s="85">
        <v>5974491</v>
      </c>
      <c r="H8" s="86">
        <v>17.38</v>
      </c>
      <c r="I8" s="87">
        <v>95.53</v>
      </c>
      <c r="J8" s="87"/>
      <c r="K8" s="86">
        <v>94.79</v>
      </c>
    </row>
    <row r="9" spans="1:11" ht="16.5" customHeight="1">
      <c r="A9" s="83" t="s">
        <v>52</v>
      </c>
      <c r="B9" s="53"/>
      <c r="C9" s="84">
        <v>200759</v>
      </c>
      <c r="D9" s="85">
        <v>245443</v>
      </c>
      <c r="E9" s="86">
        <v>-18.21</v>
      </c>
      <c r="F9" s="85">
        <v>429974</v>
      </c>
      <c r="G9" s="85">
        <v>461106</v>
      </c>
      <c r="H9" s="86">
        <v>-6.75</v>
      </c>
      <c r="I9" s="87">
        <v>5.44</v>
      </c>
      <c r="J9" s="87"/>
      <c r="K9" s="86">
        <v>5.81</v>
      </c>
    </row>
    <row r="10" spans="1:11" ht="16.5" customHeight="1">
      <c r="A10" s="83" t="s">
        <v>53</v>
      </c>
      <c r="B10" s="53"/>
      <c r="C10" s="84">
        <v>163187</v>
      </c>
      <c r="D10" s="85">
        <v>141256</v>
      </c>
      <c r="E10" s="86">
        <v>15.53</v>
      </c>
      <c r="F10" s="85">
        <v>334380</v>
      </c>
      <c r="G10" s="85">
        <v>261384</v>
      </c>
      <c r="H10" s="86">
        <v>27.93</v>
      </c>
      <c r="I10" s="87">
        <v>4.42</v>
      </c>
      <c r="J10" s="87"/>
      <c r="K10" s="86">
        <v>4.52</v>
      </c>
    </row>
    <row r="11" spans="1:11" ht="16.5" customHeight="1">
      <c r="A11" s="83" t="s">
        <v>54</v>
      </c>
      <c r="B11" s="53"/>
      <c r="C11" s="84">
        <v>402020</v>
      </c>
      <c r="D11" s="85">
        <v>175449</v>
      </c>
      <c r="E11" s="86">
        <v>129.14</v>
      </c>
      <c r="F11" s="85">
        <v>626377</v>
      </c>
      <c r="G11" s="85">
        <v>389045</v>
      </c>
      <c r="H11" s="86">
        <v>61</v>
      </c>
      <c r="I11" s="87">
        <v>10.89</v>
      </c>
      <c r="J11" s="87"/>
      <c r="K11" s="86">
        <v>8.47</v>
      </c>
    </row>
    <row r="12" spans="1:11" ht="16.5" customHeight="1">
      <c r="A12" s="83" t="s">
        <v>55</v>
      </c>
      <c r="B12" s="53"/>
      <c r="C12" s="84">
        <v>394296</v>
      </c>
      <c r="D12" s="85">
        <v>365808</v>
      </c>
      <c r="E12" s="86">
        <v>7.79</v>
      </c>
      <c r="F12" s="85">
        <v>824243</v>
      </c>
      <c r="G12" s="85">
        <v>718957</v>
      </c>
      <c r="H12" s="86">
        <v>14.64</v>
      </c>
      <c r="I12" s="87">
        <v>10.68</v>
      </c>
      <c r="J12" s="87"/>
      <c r="K12" s="86">
        <v>11.14</v>
      </c>
    </row>
    <row r="13" spans="1:11" ht="16.5" customHeight="1">
      <c r="A13" s="83" t="s">
        <v>56</v>
      </c>
      <c r="B13" s="53"/>
      <c r="C13" s="84">
        <v>345052</v>
      </c>
      <c r="D13" s="85">
        <v>374275</v>
      </c>
      <c r="E13" s="86">
        <v>-7.81</v>
      </c>
      <c r="F13" s="85">
        <v>699498</v>
      </c>
      <c r="G13" s="85">
        <v>735451</v>
      </c>
      <c r="H13" s="86">
        <v>-4.89</v>
      </c>
      <c r="I13" s="87">
        <v>9.35</v>
      </c>
      <c r="J13" s="87"/>
      <c r="K13" s="86">
        <v>9.46</v>
      </c>
    </row>
    <row r="14" spans="1:11" ht="16.5" customHeight="1">
      <c r="A14" s="83" t="s">
        <v>57</v>
      </c>
      <c r="B14" s="53"/>
      <c r="C14" s="84">
        <v>337642</v>
      </c>
      <c r="D14" s="85">
        <v>285413</v>
      </c>
      <c r="E14" s="86">
        <v>18.3</v>
      </c>
      <c r="F14" s="85">
        <v>744779</v>
      </c>
      <c r="G14" s="85">
        <v>619323</v>
      </c>
      <c r="H14" s="86">
        <v>20.26</v>
      </c>
      <c r="I14" s="87">
        <v>9.15</v>
      </c>
      <c r="J14" s="87"/>
      <c r="K14" s="86">
        <v>10.07</v>
      </c>
    </row>
    <row r="15" spans="1:11" ht="16.5" customHeight="1">
      <c r="A15" s="83" t="s">
        <v>58</v>
      </c>
      <c r="B15" s="53"/>
      <c r="C15" s="84">
        <v>153930</v>
      </c>
      <c r="D15" s="85">
        <v>141370</v>
      </c>
      <c r="E15" s="86">
        <v>8.88</v>
      </c>
      <c r="F15" s="85">
        <v>253285</v>
      </c>
      <c r="G15" s="85">
        <v>255911</v>
      </c>
      <c r="H15" s="86">
        <v>-1.03</v>
      </c>
      <c r="I15" s="87">
        <v>4.17</v>
      </c>
      <c r="J15" s="87"/>
      <c r="K15" s="86">
        <v>3.42</v>
      </c>
    </row>
    <row r="16" spans="1:11" ht="16.5" customHeight="1">
      <c r="A16" s="83" t="s">
        <v>59</v>
      </c>
      <c r="B16" s="53"/>
      <c r="C16" s="84">
        <v>106539</v>
      </c>
      <c r="D16" s="85">
        <v>54719</v>
      </c>
      <c r="E16" s="86">
        <v>94.7</v>
      </c>
      <c r="F16" s="85">
        <v>182236</v>
      </c>
      <c r="G16" s="85">
        <v>135092</v>
      </c>
      <c r="H16" s="86">
        <v>34.9</v>
      </c>
      <c r="I16" s="87">
        <v>2.89</v>
      </c>
      <c r="J16" s="87"/>
      <c r="K16" s="86">
        <v>2.46</v>
      </c>
    </row>
    <row r="17" spans="1:11" ht="16.5" customHeight="1">
      <c r="A17" s="83" t="s">
        <v>60</v>
      </c>
      <c r="B17" s="53"/>
      <c r="C17" s="84">
        <v>68894</v>
      </c>
      <c r="D17" s="85">
        <v>101669</v>
      </c>
      <c r="E17" s="86">
        <v>-32.24</v>
      </c>
      <c r="F17" s="85">
        <v>163721</v>
      </c>
      <c r="G17" s="85">
        <v>173308</v>
      </c>
      <c r="H17" s="86">
        <v>-5.53</v>
      </c>
      <c r="I17" s="87">
        <v>1.87</v>
      </c>
      <c r="J17" s="87"/>
      <c r="K17" s="86">
        <v>2.21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15802</v>
      </c>
      <c r="D19" s="85">
        <v>10508</v>
      </c>
      <c r="E19" s="86">
        <v>50.38</v>
      </c>
      <c r="F19" s="85">
        <v>30966</v>
      </c>
      <c r="G19" s="85">
        <v>20759</v>
      </c>
      <c r="H19" s="86">
        <v>49.17</v>
      </c>
      <c r="I19" s="87">
        <v>0.43</v>
      </c>
      <c r="J19" s="87"/>
      <c r="K19" s="86">
        <v>0.42</v>
      </c>
    </row>
    <row r="20" spans="1:11" ht="16.5" customHeight="1">
      <c r="A20" s="83" t="s">
        <v>63</v>
      </c>
      <c r="B20" s="53"/>
      <c r="C20" s="84">
        <v>456438</v>
      </c>
      <c r="D20" s="85">
        <v>363750</v>
      </c>
      <c r="E20" s="86">
        <v>25.48</v>
      </c>
      <c r="F20" s="85">
        <v>878067</v>
      </c>
      <c r="G20" s="85">
        <v>823092</v>
      </c>
      <c r="H20" s="86">
        <v>6.68</v>
      </c>
      <c r="I20" s="87">
        <v>12.36</v>
      </c>
      <c r="J20" s="87"/>
      <c r="K20" s="86">
        <v>11.87</v>
      </c>
    </row>
    <row r="21" spans="1:11" ht="16.5" customHeight="1">
      <c r="A21" s="83" t="s">
        <v>64</v>
      </c>
      <c r="B21" s="53"/>
      <c r="C21" s="84">
        <v>6861</v>
      </c>
      <c r="D21" s="85">
        <v>13728</v>
      </c>
      <c r="E21" s="86">
        <v>-50.02</v>
      </c>
      <c r="F21" s="85">
        <v>20345</v>
      </c>
      <c r="G21" s="85">
        <v>18621</v>
      </c>
      <c r="H21" s="86">
        <v>9.26</v>
      </c>
      <c r="I21" s="87">
        <v>0.19</v>
      </c>
      <c r="J21" s="87"/>
      <c r="K21" s="86">
        <v>0.28</v>
      </c>
    </row>
    <row r="22" spans="1:11" ht="16.5" customHeight="1">
      <c r="A22" s="83" t="s">
        <v>65</v>
      </c>
      <c r="B22" s="53"/>
      <c r="C22" s="84">
        <v>3106</v>
      </c>
      <c r="D22" s="85">
        <v>5738</v>
      </c>
      <c r="E22" s="86">
        <v>-45.87</v>
      </c>
      <c r="F22" s="85">
        <v>12922</v>
      </c>
      <c r="G22" s="85">
        <v>7403</v>
      </c>
      <c r="H22" s="86">
        <v>74.55</v>
      </c>
      <c r="I22" s="87">
        <v>0.08</v>
      </c>
      <c r="J22" s="87"/>
      <c r="K22" s="86">
        <v>0.17</v>
      </c>
    </row>
    <row r="23" spans="1:11" ht="16.5" customHeight="1">
      <c r="A23" s="83" t="s">
        <v>66</v>
      </c>
      <c r="B23" s="53"/>
      <c r="C23" s="84">
        <v>121824</v>
      </c>
      <c r="D23" s="85">
        <v>100433</v>
      </c>
      <c r="E23" s="86">
        <v>21.3</v>
      </c>
      <c r="F23" s="85">
        <v>254009</v>
      </c>
      <c r="G23" s="85">
        <v>204391</v>
      </c>
      <c r="H23" s="86">
        <v>24.28</v>
      </c>
      <c r="I23" s="87">
        <v>3.3</v>
      </c>
      <c r="J23" s="87"/>
      <c r="K23" s="86">
        <v>3.43</v>
      </c>
    </row>
    <row r="24" spans="1:11" ht="16.5" customHeight="1">
      <c r="A24" s="83" t="s">
        <v>67</v>
      </c>
      <c r="B24" s="53"/>
      <c r="C24" s="84">
        <v>16872</v>
      </c>
      <c r="D24" s="85">
        <v>12848</v>
      </c>
      <c r="E24" s="86">
        <v>31.32</v>
      </c>
      <c r="F24" s="85">
        <v>24130</v>
      </c>
      <c r="G24" s="85">
        <v>18539</v>
      </c>
      <c r="H24" s="86">
        <v>30.16</v>
      </c>
      <c r="I24" s="87">
        <v>0.46</v>
      </c>
      <c r="J24" s="87"/>
      <c r="K24" s="86">
        <v>0.33</v>
      </c>
    </row>
    <row r="25" spans="1:11" ht="16.5" customHeight="1">
      <c r="A25" s="83" t="s">
        <v>68</v>
      </c>
      <c r="B25" s="53"/>
      <c r="C25" s="84">
        <v>85349</v>
      </c>
      <c r="D25" s="85">
        <v>55986</v>
      </c>
      <c r="E25" s="86">
        <v>52.45</v>
      </c>
      <c r="F25" s="85">
        <v>147132</v>
      </c>
      <c r="G25" s="85">
        <v>94502</v>
      </c>
      <c r="H25" s="86">
        <v>55.69</v>
      </c>
      <c r="I25" s="87">
        <v>2.31</v>
      </c>
      <c r="J25" s="87"/>
      <c r="K25" s="86">
        <v>1.99</v>
      </c>
    </row>
    <row r="26" spans="1:11" ht="16.5" customHeight="1">
      <c r="A26" s="83" t="s">
        <v>69</v>
      </c>
      <c r="B26" s="53"/>
      <c r="C26" s="84">
        <v>495</v>
      </c>
      <c r="D26" s="85">
        <v>147</v>
      </c>
      <c r="E26" s="86">
        <v>236.73</v>
      </c>
      <c r="F26" s="85">
        <v>1114</v>
      </c>
      <c r="G26" s="85">
        <v>273</v>
      </c>
      <c r="H26" s="86">
        <v>308.06</v>
      </c>
      <c r="I26" s="87">
        <v>0.01</v>
      </c>
      <c r="J26" s="87"/>
      <c r="K26" s="86">
        <v>0.02</v>
      </c>
    </row>
    <row r="27" spans="1:11" ht="16.5" customHeight="1">
      <c r="A27" s="83" t="s">
        <v>70</v>
      </c>
      <c r="B27" s="53"/>
      <c r="C27" s="84">
        <v>75489</v>
      </c>
      <c r="D27" s="85">
        <v>58364</v>
      </c>
      <c r="E27" s="86">
        <v>29.34</v>
      </c>
      <c r="F27" s="85">
        <v>126900</v>
      </c>
      <c r="G27" s="85">
        <v>97970</v>
      </c>
      <c r="H27" s="86">
        <v>29.53</v>
      </c>
      <c r="I27" s="87">
        <v>2.04</v>
      </c>
      <c r="J27" s="87"/>
      <c r="K27" s="86">
        <v>1.72</v>
      </c>
    </row>
    <row r="28" spans="1:11" ht="16.5" customHeight="1">
      <c r="A28" s="83" t="s">
        <v>71</v>
      </c>
      <c r="B28" s="53"/>
      <c r="C28" s="84">
        <v>127</v>
      </c>
      <c r="D28" s="85">
        <v>705</v>
      </c>
      <c r="E28" s="86">
        <v>-81.99</v>
      </c>
      <c r="F28" s="85">
        <v>387</v>
      </c>
      <c r="G28" s="85">
        <v>705</v>
      </c>
      <c r="H28" s="86">
        <v>-45.11</v>
      </c>
      <c r="I28" s="87">
        <v>0</v>
      </c>
      <c r="J28" s="87"/>
      <c r="K28" s="86">
        <v>0.01</v>
      </c>
    </row>
    <row r="29" spans="1:11" ht="16.5" customHeight="1">
      <c r="A29" s="83" t="s">
        <v>72</v>
      </c>
      <c r="B29" s="53"/>
      <c r="C29" s="84">
        <v>30</v>
      </c>
      <c r="D29" s="85">
        <v>363</v>
      </c>
      <c r="E29" s="86">
        <v>-91.74</v>
      </c>
      <c r="F29" s="85">
        <v>30</v>
      </c>
      <c r="G29" s="85">
        <v>737</v>
      </c>
      <c r="H29" s="86">
        <v>-95.93</v>
      </c>
      <c r="I29" s="87">
        <v>0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13994</v>
      </c>
      <c r="D30" s="85">
        <v>19823</v>
      </c>
      <c r="E30" s="86">
        <v>-29.41</v>
      </c>
      <c r="F30" s="85">
        <v>24838</v>
      </c>
      <c r="G30" s="85">
        <v>36893</v>
      </c>
      <c r="H30" s="86">
        <v>-32.68</v>
      </c>
      <c r="I30" s="87">
        <v>0.38</v>
      </c>
      <c r="J30" s="87"/>
      <c r="K30" s="86">
        <v>0.34</v>
      </c>
    </row>
    <row r="31" spans="1:11" ht="16.5" customHeight="1">
      <c r="A31" s="83" t="s">
        <v>74</v>
      </c>
      <c r="B31" s="53"/>
      <c r="C31" s="84">
        <v>7449</v>
      </c>
      <c r="D31" s="85">
        <v>14744</v>
      </c>
      <c r="E31" s="86">
        <v>-49.48</v>
      </c>
      <c r="F31" s="85">
        <v>18002</v>
      </c>
      <c r="G31" s="85">
        <v>25342</v>
      </c>
      <c r="H31" s="86">
        <v>-28.96</v>
      </c>
      <c r="I31" s="87">
        <v>0.2</v>
      </c>
      <c r="J31" s="87"/>
      <c r="K31" s="86">
        <v>0.24</v>
      </c>
    </row>
    <row r="32" spans="1:11" ht="16.5" customHeight="1">
      <c r="A32" s="83" t="s">
        <v>75</v>
      </c>
      <c r="B32" s="53"/>
      <c r="C32" s="84">
        <v>45529</v>
      </c>
      <c r="D32" s="85">
        <v>45591</v>
      </c>
      <c r="E32" s="86">
        <v>-0.14</v>
      </c>
      <c r="F32" s="85">
        <v>98211</v>
      </c>
      <c r="G32" s="85">
        <v>79542</v>
      </c>
      <c r="H32" s="86">
        <v>23.47</v>
      </c>
      <c r="I32" s="87">
        <v>1.23</v>
      </c>
      <c r="J32" s="87"/>
      <c r="K32" s="86">
        <v>1.33</v>
      </c>
    </row>
    <row r="33" spans="1:11" ht="16.5" customHeight="1">
      <c r="A33" s="83" t="s">
        <v>76</v>
      </c>
      <c r="B33" s="53"/>
      <c r="C33" s="84">
        <v>529</v>
      </c>
      <c r="D33" s="85">
        <v>296</v>
      </c>
      <c r="E33" s="86">
        <v>78.72</v>
      </c>
      <c r="F33" s="85">
        <v>1665</v>
      </c>
      <c r="G33" s="85">
        <v>560</v>
      </c>
      <c r="H33" s="86">
        <v>197.32</v>
      </c>
      <c r="I33" s="87">
        <v>0.01</v>
      </c>
      <c r="J33" s="87"/>
      <c r="K33" s="86">
        <v>0.02</v>
      </c>
    </row>
    <row r="34" spans="1:11" ht="16.5" customHeight="1">
      <c r="A34" s="83" t="s">
        <v>77</v>
      </c>
      <c r="B34" s="53"/>
      <c r="C34" s="84">
        <v>10026</v>
      </c>
      <c r="D34" s="85">
        <v>9349</v>
      </c>
      <c r="E34" s="86">
        <v>7.24</v>
      </c>
      <c r="F34" s="85">
        <v>28945</v>
      </c>
      <c r="G34" s="85">
        <v>23654</v>
      </c>
      <c r="H34" s="86">
        <v>22.37</v>
      </c>
      <c r="I34" s="87">
        <v>0.27</v>
      </c>
      <c r="J34" s="87"/>
      <c r="K34" s="86">
        <v>0.39</v>
      </c>
    </row>
    <row r="35" spans="1:11" ht="16.5" customHeight="1">
      <c r="A35" s="83" t="s">
        <v>78</v>
      </c>
      <c r="B35" s="53"/>
      <c r="C35" s="84">
        <v>24967</v>
      </c>
      <c r="D35" s="85">
        <v>14883</v>
      </c>
      <c r="E35" s="86">
        <v>67.76</v>
      </c>
      <c r="F35" s="85">
        <v>43291</v>
      </c>
      <c r="G35" s="85">
        <v>30034</v>
      </c>
      <c r="H35" s="86">
        <v>44.14</v>
      </c>
      <c r="I35" s="87">
        <v>0.68</v>
      </c>
      <c r="J35" s="87"/>
      <c r="K35" s="86">
        <v>0.59</v>
      </c>
    </row>
    <row r="36" spans="1:11" ht="16.5" customHeight="1">
      <c r="A36" s="83" t="s">
        <v>79</v>
      </c>
      <c r="B36" s="53"/>
      <c r="C36" s="84">
        <v>19247</v>
      </c>
      <c r="D36" s="85">
        <v>20119</v>
      </c>
      <c r="E36" s="86">
        <v>-4.33</v>
      </c>
      <c r="F36" s="85">
        <v>50346</v>
      </c>
      <c r="G36" s="85">
        <v>43250</v>
      </c>
      <c r="H36" s="86">
        <v>16.41</v>
      </c>
      <c r="I36" s="87">
        <v>0.52</v>
      </c>
      <c r="J36" s="87"/>
      <c r="K36" s="86">
        <v>0.68</v>
      </c>
    </row>
    <row r="37" spans="1:11" ht="16.5" customHeight="1">
      <c r="A37" s="83" t="s">
        <v>80</v>
      </c>
      <c r="B37" s="53"/>
      <c r="C37" s="84">
        <v>61260</v>
      </c>
      <c r="D37" s="85">
        <v>34974</v>
      </c>
      <c r="E37" s="86">
        <v>75.16</v>
      </c>
      <c r="F37" s="85">
        <v>116135</v>
      </c>
      <c r="G37" s="85">
        <v>79091</v>
      </c>
      <c r="H37" s="86">
        <v>46.84</v>
      </c>
      <c r="I37" s="87">
        <v>1.66</v>
      </c>
      <c r="J37" s="87"/>
      <c r="K37" s="86">
        <v>1.57</v>
      </c>
    </row>
    <row r="38" spans="1:11" ht="16.5" customHeight="1">
      <c r="A38" s="83" t="s">
        <v>81</v>
      </c>
      <c r="B38" s="53"/>
      <c r="C38" s="84">
        <v>71753</v>
      </c>
      <c r="D38" s="85">
        <v>91435</v>
      </c>
      <c r="E38" s="86">
        <v>-21.53</v>
      </c>
      <c r="F38" s="85">
        <v>219937</v>
      </c>
      <c r="G38" s="85">
        <v>185482</v>
      </c>
      <c r="H38" s="86">
        <v>18.58</v>
      </c>
      <c r="I38" s="87">
        <v>1.94</v>
      </c>
      <c r="J38" s="87"/>
      <c r="K38" s="86">
        <v>2.97</v>
      </c>
    </row>
    <row r="39" spans="1:11" ht="16.5" customHeight="1">
      <c r="A39" s="83" t="s">
        <v>82</v>
      </c>
      <c r="B39" s="53"/>
      <c r="C39" s="84">
        <v>12116</v>
      </c>
      <c r="D39" s="85">
        <v>4113</v>
      </c>
      <c r="E39" s="86">
        <v>194.58</v>
      </c>
      <c r="F39" s="85">
        <v>16941</v>
      </c>
      <c r="G39" s="85">
        <v>7229</v>
      </c>
      <c r="H39" s="86">
        <v>134.35</v>
      </c>
      <c r="I39" s="87">
        <v>0.33</v>
      </c>
      <c r="J39" s="87"/>
      <c r="K39" s="86">
        <v>0.23</v>
      </c>
    </row>
    <row r="40" spans="1:11" ht="16.5" customHeight="1">
      <c r="A40" s="83" t="s">
        <v>83</v>
      </c>
      <c r="B40" s="53"/>
      <c r="C40" s="84">
        <v>38015</v>
      </c>
      <c r="D40" s="85">
        <v>31914</v>
      </c>
      <c r="E40" s="86">
        <v>19.12</v>
      </c>
      <c r="F40" s="85">
        <v>65254</v>
      </c>
      <c r="G40" s="85">
        <v>49906</v>
      </c>
      <c r="H40" s="86">
        <v>30.75</v>
      </c>
      <c r="I40" s="87">
        <v>1.03</v>
      </c>
      <c r="J40" s="87"/>
      <c r="K40" s="86">
        <v>0.88</v>
      </c>
    </row>
    <row r="41" spans="1:11" ht="16.5" customHeight="1">
      <c r="A41" s="83" t="s">
        <v>84</v>
      </c>
      <c r="B41" s="53"/>
      <c r="C41" s="84">
        <v>52909</v>
      </c>
      <c r="D41" s="85">
        <v>18215</v>
      </c>
      <c r="E41" s="86">
        <v>190.47</v>
      </c>
      <c r="F41" s="85">
        <v>91424</v>
      </c>
      <c r="G41" s="85">
        <v>44138</v>
      </c>
      <c r="H41" s="86">
        <v>107.13</v>
      </c>
      <c r="I41" s="87">
        <v>1.43</v>
      </c>
      <c r="J41" s="87"/>
      <c r="K41" s="86">
        <v>1.24</v>
      </c>
    </row>
    <row r="42" spans="1:11" ht="16.5" customHeight="1">
      <c r="A42" s="83" t="s">
        <v>85</v>
      </c>
      <c r="B42" s="53"/>
      <c r="C42" s="84">
        <v>2448</v>
      </c>
      <c r="D42" s="85">
        <v>1124</v>
      </c>
      <c r="E42" s="86">
        <v>117.79</v>
      </c>
      <c r="F42" s="85">
        <v>4048</v>
      </c>
      <c r="G42" s="85">
        <v>3748</v>
      </c>
      <c r="H42" s="86">
        <v>8</v>
      </c>
      <c r="I42" s="87">
        <v>0.07</v>
      </c>
      <c r="J42" s="87"/>
      <c r="K42" s="86">
        <v>0.05</v>
      </c>
    </row>
    <row r="43" spans="1:11" ht="16.5" customHeight="1">
      <c r="A43" s="83" t="s">
        <v>86</v>
      </c>
      <c r="B43" s="53"/>
      <c r="C43" s="84">
        <v>25327</v>
      </c>
      <c r="D43" s="85">
        <v>20779</v>
      </c>
      <c r="E43" s="86">
        <v>21.89</v>
      </c>
      <c r="F43" s="85">
        <v>47571</v>
      </c>
      <c r="G43" s="85">
        <v>45179</v>
      </c>
      <c r="H43" s="86">
        <v>5.29</v>
      </c>
      <c r="I43" s="87">
        <v>0.69</v>
      </c>
      <c r="J43" s="87"/>
      <c r="K43" s="86">
        <v>0.64</v>
      </c>
    </row>
    <row r="44" spans="1:11" ht="16.5" customHeight="1">
      <c r="A44" s="83" t="s">
        <v>87</v>
      </c>
      <c r="B44" s="53"/>
      <c r="C44" s="84">
        <v>186508</v>
      </c>
      <c r="D44" s="85">
        <v>134679</v>
      </c>
      <c r="E44" s="86">
        <v>38.48</v>
      </c>
      <c r="F44" s="85">
        <v>431551</v>
      </c>
      <c r="G44" s="85">
        <v>283874</v>
      </c>
      <c r="H44" s="86">
        <v>52.02</v>
      </c>
      <c r="I44" s="87">
        <v>5.05</v>
      </c>
      <c r="J44" s="87"/>
      <c r="K44" s="86">
        <v>5.83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5.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3098490</v>
      </c>
      <c r="D8" s="85">
        <v>2967591</v>
      </c>
      <c r="E8" s="86">
        <v>4.41</v>
      </c>
      <c r="F8" s="85">
        <v>7196475</v>
      </c>
      <c r="G8" s="85">
        <v>6312382</v>
      </c>
      <c r="H8" s="86">
        <v>14.01</v>
      </c>
      <c r="I8" s="87">
        <v>88.43</v>
      </c>
      <c r="J8" s="87"/>
      <c r="K8" s="86">
        <v>84.17</v>
      </c>
    </row>
    <row r="9" spans="1:11" ht="16.5" customHeight="1">
      <c r="A9" s="83" t="s">
        <v>52</v>
      </c>
      <c r="B9" s="53"/>
      <c r="C9" s="84">
        <v>246477</v>
      </c>
      <c r="D9" s="85">
        <v>146149</v>
      </c>
      <c r="E9" s="86">
        <v>68.65</v>
      </c>
      <c r="F9" s="85">
        <v>590895</v>
      </c>
      <c r="G9" s="85">
        <v>292297</v>
      </c>
      <c r="H9" s="86">
        <v>102.16</v>
      </c>
      <c r="I9" s="87">
        <v>7.03</v>
      </c>
      <c r="J9" s="87"/>
      <c r="K9" s="86">
        <v>6.91</v>
      </c>
    </row>
    <row r="10" spans="1:11" ht="16.5" customHeight="1">
      <c r="A10" s="83" t="s">
        <v>53</v>
      </c>
      <c r="B10" s="53"/>
      <c r="C10" s="84">
        <v>18832</v>
      </c>
      <c r="D10" s="85">
        <v>4897</v>
      </c>
      <c r="E10" s="86">
        <v>284.56</v>
      </c>
      <c r="F10" s="85">
        <v>32334</v>
      </c>
      <c r="G10" s="85">
        <v>19916</v>
      </c>
      <c r="H10" s="86">
        <v>62.35</v>
      </c>
      <c r="I10" s="87">
        <v>0.54</v>
      </c>
      <c r="J10" s="87"/>
      <c r="K10" s="86">
        <v>0.38</v>
      </c>
    </row>
    <row r="11" spans="1:11" ht="16.5" customHeight="1">
      <c r="A11" s="83" t="s">
        <v>54</v>
      </c>
      <c r="B11" s="53"/>
      <c r="C11" s="84">
        <v>439640</v>
      </c>
      <c r="D11" s="85">
        <v>207836</v>
      </c>
      <c r="E11" s="86">
        <v>111.53</v>
      </c>
      <c r="F11" s="85">
        <v>692995</v>
      </c>
      <c r="G11" s="85">
        <v>434476</v>
      </c>
      <c r="H11" s="86">
        <v>59.5</v>
      </c>
      <c r="I11" s="87">
        <v>12.55</v>
      </c>
      <c r="J11" s="87"/>
      <c r="K11" s="86">
        <v>8.11</v>
      </c>
    </row>
    <row r="12" spans="1:11" ht="16.5" customHeight="1">
      <c r="A12" s="83" t="s">
        <v>55</v>
      </c>
      <c r="B12" s="53"/>
      <c r="C12" s="84">
        <v>169239</v>
      </c>
      <c r="D12" s="85">
        <v>168559</v>
      </c>
      <c r="E12" s="86">
        <v>0.4</v>
      </c>
      <c r="F12" s="85">
        <v>381162</v>
      </c>
      <c r="G12" s="85">
        <v>379579</v>
      </c>
      <c r="H12" s="86">
        <v>0.42</v>
      </c>
      <c r="I12" s="87">
        <v>4.83</v>
      </c>
      <c r="J12" s="87"/>
      <c r="K12" s="86">
        <v>4.46</v>
      </c>
    </row>
    <row r="13" spans="1:11" ht="16.5" customHeight="1">
      <c r="A13" s="83" t="s">
        <v>56</v>
      </c>
      <c r="B13" s="53"/>
      <c r="C13" s="84">
        <v>255735</v>
      </c>
      <c r="D13" s="85">
        <v>187959</v>
      </c>
      <c r="E13" s="86">
        <v>36.06</v>
      </c>
      <c r="F13" s="85">
        <v>529265</v>
      </c>
      <c r="G13" s="85">
        <v>466095</v>
      </c>
      <c r="H13" s="86">
        <v>13.55</v>
      </c>
      <c r="I13" s="87">
        <v>7.3</v>
      </c>
      <c r="J13" s="87"/>
      <c r="K13" s="86">
        <v>6.19</v>
      </c>
    </row>
    <row r="14" spans="1:11" ht="16.5" customHeight="1">
      <c r="A14" s="83" t="s">
        <v>57</v>
      </c>
      <c r="B14" s="53"/>
      <c r="C14" s="84">
        <v>113982</v>
      </c>
      <c r="D14" s="85">
        <v>103331</v>
      </c>
      <c r="E14" s="86">
        <v>10.31</v>
      </c>
      <c r="F14" s="85">
        <v>254428</v>
      </c>
      <c r="G14" s="85">
        <v>268603</v>
      </c>
      <c r="H14" s="86">
        <v>-5.28</v>
      </c>
      <c r="I14" s="87">
        <v>3.25</v>
      </c>
      <c r="J14" s="87"/>
      <c r="K14" s="86">
        <v>2.98</v>
      </c>
    </row>
    <row r="15" spans="1:11" ht="16.5" customHeight="1">
      <c r="A15" s="83" t="s">
        <v>58</v>
      </c>
      <c r="B15" s="53"/>
      <c r="C15" s="84">
        <v>142238</v>
      </c>
      <c r="D15" s="85">
        <v>292442</v>
      </c>
      <c r="E15" s="86">
        <v>-51.36</v>
      </c>
      <c r="F15" s="85">
        <v>410117</v>
      </c>
      <c r="G15" s="85">
        <v>496812</v>
      </c>
      <c r="H15" s="86">
        <v>-17.45</v>
      </c>
      <c r="I15" s="87">
        <v>4.06</v>
      </c>
      <c r="J15" s="87"/>
      <c r="K15" s="86">
        <v>4.8</v>
      </c>
    </row>
    <row r="16" spans="1:11" ht="16.5" customHeight="1">
      <c r="A16" s="83" t="s">
        <v>59</v>
      </c>
      <c r="B16" s="53"/>
      <c r="C16" s="84">
        <v>73146</v>
      </c>
      <c r="D16" s="85">
        <v>61272</v>
      </c>
      <c r="E16" s="86">
        <v>19.38</v>
      </c>
      <c r="F16" s="85">
        <v>144854</v>
      </c>
      <c r="G16" s="85">
        <v>114585</v>
      </c>
      <c r="H16" s="86">
        <v>26.42</v>
      </c>
      <c r="I16" s="87">
        <v>2.09</v>
      </c>
      <c r="J16" s="87"/>
      <c r="K16" s="86">
        <v>1.69</v>
      </c>
    </row>
    <row r="17" spans="1:11" ht="16.5" customHeight="1">
      <c r="A17" s="83" t="s">
        <v>60</v>
      </c>
      <c r="B17" s="53"/>
      <c r="C17" s="84">
        <v>22112</v>
      </c>
      <c r="D17" s="85">
        <v>55530</v>
      </c>
      <c r="E17" s="86">
        <v>-60.18</v>
      </c>
      <c r="F17" s="85">
        <v>68185</v>
      </c>
      <c r="G17" s="85">
        <v>101387</v>
      </c>
      <c r="H17" s="86">
        <v>-32.75</v>
      </c>
      <c r="I17" s="87">
        <v>0.63</v>
      </c>
      <c r="J17" s="87"/>
      <c r="K17" s="86">
        <v>0.8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5">
        <v>100</v>
      </c>
      <c r="G18" s="85">
        <v>90</v>
      </c>
      <c r="H18" s="86">
        <v>11.11</v>
      </c>
      <c r="I18" s="91">
        <v>0</v>
      </c>
      <c r="J18" s="91"/>
      <c r="K18" s="86">
        <v>0</v>
      </c>
    </row>
    <row r="19" spans="1:11" ht="16.5" customHeight="1">
      <c r="A19" s="83" t="s">
        <v>62</v>
      </c>
      <c r="B19" s="53"/>
      <c r="C19" s="84">
        <v>3545</v>
      </c>
      <c r="D19" s="85">
        <v>8698</v>
      </c>
      <c r="E19" s="86">
        <v>-59.24</v>
      </c>
      <c r="F19" s="85">
        <v>12223</v>
      </c>
      <c r="G19" s="85">
        <v>14779</v>
      </c>
      <c r="H19" s="86">
        <v>-17.29</v>
      </c>
      <c r="I19" s="87">
        <v>0.1</v>
      </c>
      <c r="J19" s="87"/>
      <c r="K19" s="86">
        <v>0.14</v>
      </c>
    </row>
    <row r="20" spans="1:11" ht="16.5" customHeight="1">
      <c r="A20" s="83" t="s">
        <v>63</v>
      </c>
      <c r="B20" s="53"/>
      <c r="C20" s="84">
        <v>759705</v>
      </c>
      <c r="D20" s="85">
        <v>882172</v>
      </c>
      <c r="E20" s="86">
        <v>-13.88</v>
      </c>
      <c r="F20" s="85">
        <v>2267334</v>
      </c>
      <c r="G20" s="85">
        <v>2003426</v>
      </c>
      <c r="H20" s="86">
        <v>13.17</v>
      </c>
      <c r="I20" s="87">
        <v>21.68</v>
      </c>
      <c r="J20" s="87"/>
      <c r="K20" s="86">
        <v>26.52</v>
      </c>
    </row>
    <row r="21" spans="1:11" ht="16.5" customHeight="1">
      <c r="A21" s="83" t="s">
        <v>64</v>
      </c>
      <c r="B21" s="53"/>
      <c r="C21" s="84">
        <v>247247</v>
      </c>
      <c r="D21" s="85">
        <v>195392</v>
      </c>
      <c r="E21" s="86">
        <v>26.54</v>
      </c>
      <c r="F21" s="85">
        <v>514006</v>
      </c>
      <c r="G21" s="85">
        <v>449576</v>
      </c>
      <c r="H21" s="86">
        <v>14.33</v>
      </c>
      <c r="I21" s="87">
        <v>7.06</v>
      </c>
      <c r="J21" s="87"/>
      <c r="K21" s="86">
        <v>6.01</v>
      </c>
    </row>
    <row r="22" spans="1:11" ht="16.5" customHeight="1">
      <c r="A22" s="83" t="s">
        <v>65</v>
      </c>
      <c r="B22" s="53"/>
      <c r="C22" s="84">
        <v>6090</v>
      </c>
      <c r="D22" s="85">
        <v>7598</v>
      </c>
      <c r="E22" s="86">
        <v>-19.85</v>
      </c>
      <c r="F22" s="85">
        <v>12584</v>
      </c>
      <c r="G22" s="85">
        <v>14470</v>
      </c>
      <c r="H22" s="86">
        <v>-13.03</v>
      </c>
      <c r="I22" s="87">
        <v>0.17</v>
      </c>
      <c r="J22" s="87"/>
      <c r="K22" s="86">
        <v>0.15</v>
      </c>
    </row>
    <row r="23" spans="1:11" ht="16.5" customHeight="1">
      <c r="A23" s="83" t="s">
        <v>66</v>
      </c>
      <c r="B23" s="53"/>
      <c r="C23" s="84">
        <v>24191</v>
      </c>
      <c r="D23" s="85">
        <v>22650</v>
      </c>
      <c r="E23" s="86">
        <v>6.8</v>
      </c>
      <c r="F23" s="85">
        <v>45388</v>
      </c>
      <c r="G23" s="85">
        <v>46497</v>
      </c>
      <c r="H23" s="86">
        <v>-2.39</v>
      </c>
      <c r="I23" s="87">
        <v>0.69</v>
      </c>
      <c r="J23" s="87"/>
      <c r="K23" s="86">
        <v>0.53</v>
      </c>
    </row>
    <row r="24" spans="1:11" ht="16.5" customHeight="1">
      <c r="A24" s="83" t="s">
        <v>67</v>
      </c>
      <c r="B24" s="53"/>
      <c r="C24" s="84">
        <v>55932</v>
      </c>
      <c r="D24" s="85">
        <v>210612</v>
      </c>
      <c r="E24" s="86">
        <v>-73.44</v>
      </c>
      <c r="F24" s="85">
        <v>136920</v>
      </c>
      <c r="G24" s="85">
        <v>286579</v>
      </c>
      <c r="H24" s="86">
        <v>-52.22</v>
      </c>
      <c r="I24" s="87">
        <v>1.6</v>
      </c>
      <c r="J24" s="87"/>
      <c r="K24" s="86">
        <v>1.6</v>
      </c>
    </row>
    <row r="25" spans="1:11" ht="16.5" customHeight="1">
      <c r="A25" s="83" t="s">
        <v>68</v>
      </c>
      <c r="B25" s="53"/>
      <c r="C25" s="84">
        <v>9110</v>
      </c>
      <c r="D25" s="85">
        <v>10845</v>
      </c>
      <c r="E25" s="86">
        <v>-16</v>
      </c>
      <c r="F25" s="85">
        <v>23573</v>
      </c>
      <c r="G25" s="85">
        <v>17935</v>
      </c>
      <c r="H25" s="86">
        <v>31.44</v>
      </c>
      <c r="I25" s="87">
        <v>0.26</v>
      </c>
      <c r="J25" s="87"/>
      <c r="K25" s="86">
        <v>0.28</v>
      </c>
    </row>
    <row r="26" spans="1:11" ht="16.5" customHeight="1">
      <c r="A26" s="83" t="s">
        <v>69</v>
      </c>
      <c r="B26" s="53"/>
      <c r="C26" s="88">
        <v>0</v>
      </c>
      <c r="D26" s="89">
        <v>0</v>
      </c>
      <c r="E26" s="90">
        <v>0</v>
      </c>
      <c r="F26" s="89">
        <v>0</v>
      </c>
      <c r="G26" s="85">
        <v>7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70</v>
      </c>
      <c r="B27" s="53"/>
      <c r="C27" s="84">
        <v>56644</v>
      </c>
      <c r="D27" s="85">
        <v>55241</v>
      </c>
      <c r="E27" s="86">
        <v>2.54</v>
      </c>
      <c r="F27" s="85">
        <v>130446</v>
      </c>
      <c r="G27" s="85">
        <v>134156</v>
      </c>
      <c r="H27" s="86">
        <v>-2.77</v>
      </c>
      <c r="I27" s="87">
        <v>1.62</v>
      </c>
      <c r="J27" s="87"/>
      <c r="K27" s="86">
        <v>1.53</v>
      </c>
    </row>
    <row r="28" spans="1:11" ht="16.5" customHeight="1">
      <c r="A28" s="83" t="s">
        <v>71</v>
      </c>
      <c r="B28" s="53"/>
      <c r="C28" s="88">
        <v>0</v>
      </c>
      <c r="D28" s="85">
        <v>8</v>
      </c>
      <c r="E28" s="90">
        <v>0</v>
      </c>
      <c r="F28" s="89">
        <v>0</v>
      </c>
      <c r="G28" s="85">
        <v>19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72</v>
      </c>
      <c r="B29" s="53"/>
      <c r="C29" s="84">
        <v>49</v>
      </c>
      <c r="D29" s="85">
        <v>170</v>
      </c>
      <c r="E29" s="86">
        <v>-71.18</v>
      </c>
      <c r="F29" s="85">
        <v>257</v>
      </c>
      <c r="G29" s="85">
        <v>170</v>
      </c>
      <c r="H29" s="86">
        <v>51.18</v>
      </c>
      <c r="I29" s="87">
        <v>0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16482</v>
      </c>
      <c r="D30" s="85">
        <v>2968</v>
      </c>
      <c r="E30" s="86">
        <v>455.32</v>
      </c>
      <c r="F30" s="85">
        <v>30468</v>
      </c>
      <c r="G30" s="85">
        <v>7437</v>
      </c>
      <c r="H30" s="86">
        <v>309.68</v>
      </c>
      <c r="I30" s="87">
        <v>0.47</v>
      </c>
      <c r="J30" s="87"/>
      <c r="K30" s="86">
        <v>0.36</v>
      </c>
    </row>
    <row r="31" spans="1:11" ht="16.5" customHeight="1">
      <c r="A31" s="83" t="s">
        <v>74</v>
      </c>
      <c r="B31" s="53"/>
      <c r="C31" s="84">
        <v>526</v>
      </c>
      <c r="D31" s="85">
        <v>1124</v>
      </c>
      <c r="E31" s="86">
        <v>-53.2</v>
      </c>
      <c r="F31" s="85">
        <v>3744</v>
      </c>
      <c r="G31" s="85">
        <v>1840</v>
      </c>
      <c r="H31" s="86">
        <v>103.48</v>
      </c>
      <c r="I31" s="87">
        <v>0.02</v>
      </c>
      <c r="J31" s="87"/>
      <c r="K31" s="86">
        <v>0.04</v>
      </c>
    </row>
    <row r="32" spans="1:11" ht="16.5" customHeight="1">
      <c r="A32" s="83" t="s">
        <v>75</v>
      </c>
      <c r="B32" s="53"/>
      <c r="C32" s="84">
        <v>20522</v>
      </c>
      <c r="D32" s="85">
        <v>439</v>
      </c>
      <c r="E32" s="86">
        <v>4574.72</v>
      </c>
      <c r="F32" s="85">
        <v>35854</v>
      </c>
      <c r="G32" s="85">
        <v>6739</v>
      </c>
      <c r="H32" s="86">
        <v>432.04</v>
      </c>
      <c r="I32" s="87">
        <v>0.59</v>
      </c>
      <c r="J32" s="87"/>
      <c r="K32" s="86">
        <v>0.42</v>
      </c>
    </row>
    <row r="33" spans="1:11" ht="16.5" customHeight="1">
      <c r="A33" s="83" t="s">
        <v>76</v>
      </c>
      <c r="B33" s="53"/>
      <c r="C33" s="88">
        <v>0</v>
      </c>
      <c r="D33" s="89">
        <v>0</v>
      </c>
      <c r="E33" s="90">
        <v>0</v>
      </c>
      <c r="F33" s="85">
        <v>115</v>
      </c>
      <c r="G33" s="89">
        <v>0</v>
      </c>
      <c r="H33" s="90">
        <v>0</v>
      </c>
      <c r="I33" s="91">
        <v>0</v>
      </c>
      <c r="J33" s="91"/>
      <c r="K33" s="86">
        <v>0</v>
      </c>
    </row>
    <row r="34" spans="1:11" ht="16.5" customHeight="1">
      <c r="A34" s="83" t="s">
        <v>77</v>
      </c>
      <c r="B34" s="53"/>
      <c r="C34" s="84">
        <v>1174</v>
      </c>
      <c r="D34" s="85">
        <v>2552</v>
      </c>
      <c r="E34" s="86">
        <v>-54</v>
      </c>
      <c r="F34" s="85">
        <v>5296</v>
      </c>
      <c r="G34" s="85">
        <v>6447</v>
      </c>
      <c r="H34" s="86">
        <v>-17.85</v>
      </c>
      <c r="I34" s="87">
        <v>0.03</v>
      </c>
      <c r="J34" s="87"/>
      <c r="K34" s="86">
        <v>0.06</v>
      </c>
    </row>
    <row r="35" spans="1:11" ht="16.5" customHeight="1">
      <c r="A35" s="83" t="s">
        <v>78</v>
      </c>
      <c r="B35" s="53"/>
      <c r="C35" s="84">
        <v>23759</v>
      </c>
      <c r="D35" s="85">
        <v>19432</v>
      </c>
      <c r="E35" s="86">
        <v>22.27</v>
      </c>
      <c r="F35" s="85">
        <v>39891</v>
      </c>
      <c r="G35" s="85">
        <v>39590</v>
      </c>
      <c r="H35" s="86">
        <v>0.76</v>
      </c>
      <c r="I35" s="87">
        <v>0.68</v>
      </c>
      <c r="J35" s="87"/>
      <c r="K35" s="86">
        <v>0.47</v>
      </c>
    </row>
    <row r="36" spans="1:11" ht="16.5" customHeight="1">
      <c r="A36" s="83" t="s">
        <v>79</v>
      </c>
      <c r="B36" s="53"/>
      <c r="C36" s="84">
        <v>15432</v>
      </c>
      <c r="D36" s="85">
        <v>1108</v>
      </c>
      <c r="E36" s="86">
        <v>1292.78</v>
      </c>
      <c r="F36" s="85">
        <v>22482</v>
      </c>
      <c r="G36" s="85">
        <v>3810</v>
      </c>
      <c r="H36" s="86">
        <v>490.08</v>
      </c>
      <c r="I36" s="87">
        <v>0.44</v>
      </c>
      <c r="J36" s="87"/>
      <c r="K36" s="86">
        <v>0.26</v>
      </c>
    </row>
    <row r="37" spans="1:11" ht="16.5" customHeight="1">
      <c r="A37" s="83" t="s">
        <v>80</v>
      </c>
      <c r="B37" s="53"/>
      <c r="C37" s="84">
        <v>46178</v>
      </c>
      <c r="D37" s="85">
        <v>33857</v>
      </c>
      <c r="E37" s="86">
        <v>36.39</v>
      </c>
      <c r="F37" s="85">
        <v>93737</v>
      </c>
      <c r="G37" s="85">
        <v>71730</v>
      </c>
      <c r="H37" s="86">
        <v>30.68</v>
      </c>
      <c r="I37" s="87">
        <v>1.32</v>
      </c>
      <c r="J37" s="87"/>
      <c r="K37" s="86">
        <v>1.1</v>
      </c>
    </row>
    <row r="38" spans="1:11" ht="16.5" customHeight="1">
      <c r="A38" s="83" t="s">
        <v>81</v>
      </c>
      <c r="B38" s="53"/>
      <c r="C38" s="84">
        <v>94558</v>
      </c>
      <c r="D38" s="85">
        <v>72928</v>
      </c>
      <c r="E38" s="86">
        <v>29.66</v>
      </c>
      <c r="F38" s="85">
        <v>170028</v>
      </c>
      <c r="G38" s="85">
        <v>164804</v>
      </c>
      <c r="H38" s="86">
        <v>3.17</v>
      </c>
      <c r="I38" s="87">
        <v>2.7</v>
      </c>
      <c r="J38" s="87"/>
      <c r="K38" s="86">
        <v>1.99</v>
      </c>
    </row>
    <row r="39" spans="1:11" ht="16.5" customHeight="1">
      <c r="A39" s="83" t="s">
        <v>82</v>
      </c>
      <c r="B39" s="53"/>
      <c r="C39" s="84">
        <v>107</v>
      </c>
      <c r="D39" s="85">
        <v>8</v>
      </c>
      <c r="E39" s="86">
        <v>1237.5</v>
      </c>
      <c r="F39" s="85">
        <v>503</v>
      </c>
      <c r="G39" s="85">
        <v>28</v>
      </c>
      <c r="H39" s="86">
        <v>1696.43</v>
      </c>
      <c r="I39" s="87">
        <v>0</v>
      </c>
      <c r="J39" s="87"/>
      <c r="K39" s="86">
        <v>0.01</v>
      </c>
    </row>
    <row r="40" spans="1:11" ht="16.5" customHeight="1">
      <c r="A40" s="83" t="s">
        <v>83</v>
      </c>
      <c r="B40" s="53"/>
      <c r="C40" s="84">
        <v>10278</v>
      </c>
      <c r="D40" s="85">
        <v>46199</v>
      </c>
      <c r="E40" s="86">
        <v>-77.75</v>
      </c>
      <c r="F40" s="85">
        <v>32308</v>
      </c>
      <c r="G40" s="85">
        <v>57615</v>
      </c>
      <c r="H40" s="86">
        <v>-43.92</v>
      </c>
      <c r="I40" s="87">
        <v>0.29</v>
      </c>
      <c r="J40" s="87"/>
      <c r="K40" s="86">
        <v>0.38</v>
      </c>
    </row>
    <row r="41" spans="1:11" ht="16.5" customHeight="1">
      <c r="A41" s="83" t="s">
        <v>84</v>
      </c>
      <c r="B41" s="53"/>
      <c r="C41" s="84">
        <v>86010</v>
      </c>
      <c r="D41" s="85">
        <v>88839</v>
      </c>
      <c r="E41" s="86">
        <v>-3.18</v>
      </c>
      <c r="F41" s="85">
        <v>205094</v>
      </c>
      <c r="G41" s="85">
        <v>245733</v>
      </c>
      <c r="H41" s="86">
        <v>-16.54</v>
      </c>
      <c r="I41" s="87">
        <v>2.45</v>
      </c>
      <c r="J41" s="87"/>
      <c r="K41" s="86">
        <v>2.4</v>
      </c>
    </row>
    <row r="42" spans="1:11" ht="16.5" customHeight="1">
      <c r="A42" s="83" t="s">
        <v>85</v>
      </c>
      <c r="B42" s="53"/>
      <c r="C42" s="84">
        <v>333</v>
      </c>
      <c r="D42" s="85">
        <v>16</v>
      </c>
      <c r="E42" s="86">
        <v>1981.25</v>
      </c>
      <c r="F42" s="85">
        <v>427</v>
      </c>
      <c r="G42" s="85">
        <v>16</v>
      </c>
      <c r="H42" s="86">
        <v>2568.75</v>
      </c>
      <c r="I42" s="87">
        <v>0.01</v>
      </c>
      <c r="J42" s="87"/>
      <c r="K42" s="86">
        <v>0</v>
      </c>
    </row>
    <row r="43" spans="1:11" ht="16.5" customHeight="1">
      <c r="A43" s="83" t="s">
        <v>86</v>
      </c>
      <c r="B43" s="53"/>
      <c r="C43" s="88">
        <v>0</v>
      </c>
      <c r="D43" s="85">
        <v>1893</v>
      </c>
      <c r="E43" s="90">
        <v>0</v>
      </c>
      <c r="F43" s="85">
        <v>9537</v>
      </c>
      <c r="G43" s="85">
        <v>2293</v>
      </c>
      <c r="H43" s="86">
        <v>315.92</v>
      </c>
      <c r="I43" s="91">
        <v>0</v>
      </c>
      <c r="J43" s="91"/>
      <c r="K43" s="86">
        <v>0.11</v>
      </c>
    </row>
    <row r="44" spans="1:11" ht="16.5" customHeight="1">
      <c r="A44" s="83" t="s">
        <v>87</v>
      </c>
      <c r="B44" s="53"/>
      <c r="C44" s="84">
        <v>139217</v>
      </c>
      <c r="D44" s="85">
        <v>74867</v>
      </c>
      <c r="E44" s="86">
        <v>85.95</v>
      </c>
      <c r="F44" s="85">
        <v>299925</v>
      </c>
      <c r="G44" s="85">
        <v>162846</v>
      </c>
      <c r="H44" s="86">
        <v>84.18</v>
      </c>
      <c r="I44" s="87">
        <v>3.97</v>
      </c>
      <c r="J44" s="87"/>
      <c r="K44" s="86">
        <v>3.51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5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65348</v>
      </c>
      <c r="D8" s="85">
        <v>49992</v>
      </c>
      <c r="E8" s="86">
        <v>30.72</v>
      </c>
      <c r="F8" s="85">
        <v>120951</v>
      </c>
      <c r="G8" s="85">
        <v>150383</v>
      </c>
      <c r="H8" s="86">
        <v>-19.57</v>
      </c>
      <c r="I8" s="87">
        <v>100</v>
      </c>
      <c r="J8" s="87"/>
      <c r="K8" s="86">
        <v>100</v>
      </c>
    </row>
    <row r="9" spans="1:11" ht="16.5" customHeight="1">
      <c r="A9" s="83" t="s">
        <v>52</v>
      </c>
      <c r="B9" s="53"/>
      <c r="C9" s="84">
        <v>10815</v>
      </c>
      <c r="D9" s="85">
        <v>2540</v>
      </c>
      <c r="E9" s="86">
        <v>325.79</v>
      </c>
      <c r="F9" s="85">
        <v>17316</v>
      </c>
      <c r="G9" s="85">
        <v>5207</v>
      </c>
      <c r="H9" s="86">
        <v>232.55</v>
      </c>
      <c r="I9" s="87">
        <v>16.55</v>
      </c>
      <c r="J9" s="87"/>
      <c r="K9" s="86">
        <v>14.32</v>
      </c>
    </row>
    <row r="10" spans="1:11" ht="16.5" customHeight="1">
      <c r="A10" s="83" t="s">
        <v>53</v>
      </c>
      <c r="B10" s="53"/>
      <c r="C10" s="84">
        <v>10000</v>
      </c>
      <c r="D10" s="85">
        <v>1300</v>
      </c>
      <c r="E10" s="86">
        <v>669.23</v>
      </c>
      <c r="F10" s="85">
        <v>10000</v>
      </c>
      <c r="G10" s="85">
        <v>20300</v>
      </c>
      <c r="H10" s="86">
        <v>-50.74</v>
      </c>
      <c r="I10" s="87">
        <v>15.3</v>
      </c>
      <c r="J10" s="87"/>
      <c r="K10" s="86">
        <v>8.27</v>
      </c>
    </row>
    <row r="11" spans="1:11" ht="16.5" customHeight="1">
      <c r="A11" s="83" t="s">
        <v>54</v>
      </c>
      <c r="B11" s="53"/>
      <c r="C11" s="84">
        <v>15039</v>
      </c>
      <c r="D11" s="85">
        <v>2629</v>
      </c>
      <c r="E11" s="86">
        <v>472.04</v>
      </c>
      <c r="F11" s="85">
        <v>23783</v>
      </c>
      <c r="G11" s="85">
        <v>18445</v>
      </c>
      <c r="H11" s="86">
        <v>28.94</v>
      </c>
      <c r="I11" s="87">
        <v>23.01</v>
      </c>
      <c r="J11" s="87"/>
      <c r="K11" s="86">
        <v>19.66</v>
      </c>
    </row>
    <row r="12" spans="1:11" ht="16.5" customHeight="1">
      <c r="A12" s="83" t="s">
        <v>55</v>
      </c>
      <c r="B12" s="53"/>
      <c r="C12" s="84">
        <v>7423</v>
      </c>
      <c r="D12" s="85">
        <v>3631</v>
      </c>
      <c r="E12" s="86">
        <v>104.43</v>
      </c>
      <c r="F12" s="85">
        <v>12361</v>
      </c>
      <c r="G12" s="85">
        <v>7993</v>
      </c>
      <c r="H12" s="86">
        <v>54.65</v>
      </c>
      <c r="I12" s="87">
        <v>11.36</v>
      </c>
      <c r="J12" s="87"/>
      <c r="K12" s="86">
        <v>10.22</v>
      </c>
    </row>
    <row r="13" spans="1:11" ht="16.5" customHeight="1">
      <c r="A13" s="83" t="s">
        <v>56</v>
      </c>
      <c r="B13" s="53"/>
      <c r="C13" s="84">
        <v>4360</v>
      </c>
      <c r="D13" s="85">
        <v>4740</v>
      </c>
      <c r="E13" s="86">
        <v>-8.02</v>
      </c>
      <c r="F13" s="85">
        <v>7326</v>
      </c>
      <c r="G13" s="85">
        <v>11340</v>
      </c>
      <c r="H13" s="86">
        <v>-35.4</v>
      </c>
      <c r="I13" s="87">
        <v>6.67</v>
      </c>
      <c r="J13" s="87"/>
      <c r="K13" s="86">
        <v>6.06</v>
      </c>
    </row>
    <row r="14" spans="1:11" ht="16.5" customHeight="1">
      <c r="A14" s="83" t="s">
        <v>57</v>
      </c>
      <c r="B14" s="53"/>
      <c r="C14" s="84">
        <v>3591</v>
      </c>
      <c r="D14" s="85">
        <v>4752</v>
      </c>
      <c r="E14" s="86">
        <v>-24.43</v>
      </c>
      <c r="F14" s="85">
        <v>7278</v>
      </c>
      <c r="G14" s="85">
        <v>9503</v>
      </c>
      <c r="H14" s="86">
        <v>-23.41</v>
      </c>
      <c r="I14" s="87">
        <v>5.5</v>
      </c>
      <c r="J14" s="87"/>
      <c r="K14" s="86">
        <v>6.02</v>
      </c>
    </row>
    <row r="15" spans="1:11" ht="16.5" customHeight="1">
      <c r="A15" s="83" t="s">
        <v>58</v>
      </c>
      <c r="B15" s="53"/>
      <c r="C15" s="84">
        <v>2736</v>
      </c>
      <c r="D15" s="85">
        <v>7897</v>
      </c>
      <c r="E15" s="86">
        <v>-65.35</v>
      </c>
      <c r="F15" s="85">
        <v>10484</v>
      </c>
      <c r="G15" s="85">
        <v>11169</v>
      </c>
      <c r="H15" s="86">
        <v>-6.13</v>
      </c>
      <c r="I15" s="87">
        <v>4.19</v>
      </c>
      <c r="J15" s="87"/>
      <c r="K15" s="86">
        <v>8.67</v>
      </c>
    </row>
    <row r="16" spans="1:11" ht="16.5" customHeight="1">
      <c r="A16" s="83" t="s">
        <v>59</v>
      </c>
      <c r="B16" s="53"/>
      <c r="C16" s="84">
        <v>1992</v>
      </c>
      <c r="D16" s="85">
        <v>1849</v>
      </c>
      <c r="E16" s="86">
        <v>7.73</v>
      </c>
      <c r="F16" s="85">
        <v>3519</v>
      </c>
      <c r="G16" s="85">
        <v>3835</v>
      </c>
      <c r="H16" s="86">
        <v>-8.24</v>
      </c>
      <c r="I16" s="87">
        <v>3.05</v>
      </c>
      <c r="J16" s="87"/>
      <c r="K16" s="86">
        <v>2.91</v>
      </c>
    </row>
    <row r="17" spans="1:11" ht="16.5" customHeight="1">
      <c r="A17" s="83" t="s">
        <v>60</v>
      </c>
      <c r="B17" s="53"/>
      <c r="C17" s="88">
        <v>0</v>
      </c>
      <c r="D17" s="89">
        <v>0</v>
      </c>
      <c r="E17" s="90">
        <v>0</v>
      </c>
      <c r="F17" s="89">
        <v>0</v>
      </c>
      <c r="G17" s="85">
        <v>586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61</v>
      </c>
      <c r="B18" s="53"/>
      <c r="C18" s="84">
        <v>242</v>
      </c>
      <c r="D18" s="85">
        <v>8933</v>
      </c>
      <c r="E18" s="86">
        <v>-97.29</v>
      </c>
      <c r="F18" s="85">
        <v>1338</v>
      </c>
      <c r="G18" s="85">
        <v>31784</v>
      </c>
      <c r="H18" s="86">
        <v>-95.79</v>
      </c>
      <c r="I18" s="87">
        <v>0.37</v>
      </c>
      <c r="J18" s="87"/>
      <c r="K18" s="86">
        <v>1.11</v>
      </c>
    </row>
    <row r="19" spans="1:11" ht="16.5" customHeight="1">
      <c r="A19" s="83" t="s">
        <v>62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63</v>
      </c>
      <c r="B20" s="53"/>
      <c r="C20" s="84">
        <v>2485</v>
      </c>
      <c r="D20" s="85">
        <v>3475</v>
      </c>
      <c r="E20" s="86">
        <v>-28.49</v>
      </c>
      <c r="F20" s="85">
        <v>10956</v>
      </c>
      <c r="G20" s="85">
        <v>7086</v>
      </c>
      <c r="H20" s="86">
        <v>54.61</v>
      </c>
      <c r="I20" s="87">
        <v>3.8</v>
      </c>
      <c r="J20" s="87"/>
      <c r="K20" s="86">
        <v>9.06</v>
      </c>
    </row>
    <row r="21" spans="1:11" ht="16.5" customHeight="1">
      <c r="A21" s="83" t="s">
        <v>64</v>
      </c>
      <c r="B21" s="53"/>
      <c r="C21" s="88">
        <v>0</v>
      </c>
      <c r="D21" s="85">
        <v>1321</v>
      </c>
      <c r="E21" s="90">
        <v>0</v>
      </c>
      <c r="F21" s="89">
        <v>0</v>
      </c>
      <c r="G21" s="85">
        <v>2645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65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66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67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68</v>
      </c>
      <c r="B25" s="53"/>
      <c r="C25" s="84">
        <v>1279</v>
      </c>
      <c r="D25" s="85">
        <v>2649</v>
      </c>
      <c r="E25" s="86">
        <v>-51.72</v>
      </c>
      <c r="F25" s="85">
        <v>3298</v>
      </c>
      <c r="G25" s="85">
        <v>5006</v>
      </c>
      <c r="H25" s="86">
        <v>-34.12</v>
      </c>
      <c r="I25" s="87">
        <v>1.96</v>
      </c>
      <c r="J25" s="87"/>
      <c r="K25" s="86">
        <v>2.73</v>
      </c>
    </row>
    <row r="26" spans="1:11" ht="16.5" customHeight="1">
      <c r="A26" s="83" t="s">
        <v>69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70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71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72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73</v>
      </c>
      <c r="B30" s="53"/>
      <c r="C30" s="88">
        <v>0</v>
      </c>
      <c r="D30" s="85">
        <v>493</v>
      </c>
      <c r="E30" s="90">
        <v>0</v>
      </c>
      <c r="F30" s="89">
        <v>0</v>
      </c>
      <c r="G30" s="85">
        <v>512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74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75</v>
      </c>
      <c r="B32" s="53"/>
      <c r="C32" s="84">
        <v>525</v>
      </c>
      <c r="D32" s="85">
        <v>1797</v>
      </c>
      <c r="E32" s="86">
        <v>-70.78</v>
      </c>
      <c r="F32" s="85">
        <v>1711</v>
      </c>
      <c r="G32" s="85">
        <v>4490</v>
      </c>
      <c r="H32" s="86">
        <v>-61.89</v>
      </c>
      <c r="I32" s="87">
        <v>0.8</v>
      </c>
      <c r="J32" s="87"/>
      <c r="K32" s="86">
        <v>1.41</v>
      </c>
    </row>
    <row r="33" spans="1:11" ht="16.5" customHeight="1">
      <c r="A33" s="83" t="s">
        <v>76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77</v>
      </c>
      <c r="B34" s="53"/>
      <c r="C34" s="84">
        <v>336</v>
      </c>
      <c r="D34" s="85">
        <v>274</v>
      </c>
      <c r="E34" s="86">
        <v>22.63</v>
      </c>
      <c r="F34" s="85">
        <v>1383</v>
      </c>
      <c r="G34" s="85">
        <v>274</v>
      </c>
      <c r="H34" s="86">
        <v>404.74</v>
      </c>
      <c r="I34" s="87">
        <v>0.51</v>
      </c>
      <c r="J34" s="87"/>
      <c r="K34" s="86">
        <v>1.14</v>
      </c>
    </row>
    <row r="35" spans="1:11" ht="16.5" customHeight="1">
      <c r="A35" s="83" t="s">
        <v>78</v>
      </c>
      <c r="B35" s="53"/>
      <c r="C35" s="88">
        <v>0</v>
      </c>
      <c r="D35" s="89">
        <v>0</v>
      </c>
      <c r="E35" s="90">
        <v>0</v>
      </c>
      <c r="F35" s="89">
        <v>0</v>
      </c>
      <c r="G35" s="89">
        <v>0</v>
      </c>
      <c r="H35" s="90">
        <v>0</v>
      </c>
      <c r="I35" s="91">
        <v>0</v>
      </c>
      <c r="J35" s="91"/>
      <c r="K35" s="90">
        <v>0</v>
      </c>
    </row>
    <row r="36" spans="1:11" ht="16.5" customHeight="1">
      <c r="A36" s="83" t="s">
        <v>79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80</v>
      </c>
      <c r="B37" s="53"/>
      <c r="C37" s="84">
        <v>501</v>
      </c>
      <c r="D37" s="85">
        <v>210</v>
      </c>
      <c r="E37" s="86">
        <v>138.57</v>
      </c>
      <c r="F37" s="85">
        <v>1985</v>
      </c>
      <c r="G37" s="85">
        <v>875</v>
      </c>
      <c r="H37" s="86">
        <v>126.86</v>
      </c>
      <c r="I37" s="87">
        <v>0.77</v>
      </c>
      <c r="J37" s="87"/>
      <c r="K37" s="86">
        <v>1.64</v>
      </c>
    </row>
    <row r="38" spans="1:11" ht="16.5" customHeight="1">
      <c r="A38" s="83" t="s">
        <v>81</v>
      </c>
      <c r="B38" s="53"/>
      <c r="C38" s="84">
        <v>114</v>
      </c>
      <c r="D38" s="89">
        <v>0</v>
      </c>
      <c r="E38" s="90">
        <v>0</v>
      </c>
      <c r="F38" s="85">
        <v>444</v>
      </c>
      <c r="G38" s="85">
        <v>139</v>
      </c>
      <c r="H38" s="86">
        <v>219.42</v>
      </c>
      <c r="I38" s="87">
        <v>0.17</v>
      </c>
      <c r="J38" s="87"/>
      <c r="K38" s="86">
        <v>0.37</v>
      </c>
    </row>
    <row r="39" spans="1:11" ht="16.5" customHeight="1">
      <c r="A39" s="83" t="s">
        <v>82</v>
      </c>
      <c r="B39" s="53"/>
      <c r="C39" s="88">
        <v>0</v>
      </c>
      <c r="D39" s="89">
        <v>0</v>
      </c>
      <c r="E39" s="90">
        <v>0</v>
      </c>
      <c r="F39" s="89">
        <v>0</v>
      </c>
      <c r="G39" s="89">
        <v>0</v>
      </c>
      <c r="H39" s="90">
        <v>0</v>
      </c>
      <c r="I39" s="91">
        <v>0</v>
      </c>
      <c r="J39" s="91"/>
      <c r="K39" s="90">
        <v>0</v>
      </c>
    </row>
    <row r="40" spans="1:11" ht="16.5" customHeight="1">
      <c r="A40" s="83" t="s">
        <v>83</v>
      </c>
      <c r="B40" s="53"/>
      <c r="C40" s="88">
        <v>0</v>
      </c>
      <c r="D40" s="89">
        <v>0</v>
      </c>
      <c r="E40" s="90">
        <v>0</v>
      </c>
      <c r="F40" s="89">
        <v>0</v>
      </c>
      <c r="G40" s="89">
        <v>0</v>
      </c>
      <c r="H40" s="90">
        <v>0</v>
      </c>
      <c r="I40" s="91">
        <v>0</v>
      </c>
      <c r="J40" s="91"/>
      <c r="K40" s="90">
        <v>0</v>
      </c>
    </row>
    <row r="41" spans="1:11" ht="16.5" customHeight="1">
      <c r="A41" s="83" t="s">
        <v>84</v>
      </c>
      <c r="B41" s="53"/>
      <c r="C41" s="88">
        <v>0</v>
      </c>
      <c r="D41" s="89">
        <v>0</v>
      </c>
      <c r="E41" s="90">
        <v>0</v>
      </c>
      <c r="F41" s="89">
        <v>0</v>
      </c>
      <c r="G41" s="89">
        <v>0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85</v>
      </c>
      <c r="B42" s="53"/>
      <c r="C42" s="88">
        <v>0</v>
      </c>
      <c r="D42" s="85">
        <v>547</v>
      </c>
      <c r="E42" s="90">
        <v>0</v>
      </c>
      <c r="F42" s="89">
        <v>0</v>
      </c>
      <c r="G42" s="85">
        <v>1837</v>
      </c>
      <c r="H42" s="90">
        <v>0</v>
      </c>
      <c r="I42" s="91">
        <v>0</v>
      </c>
      <c r="J42" s="91"/>
      <c r="K42" s="90">
        <v>0</v>
      </c>
    </row>
    <row r="43" spans="1:11" ht="16.5" customHeight="1">
      <c r="A43" s="83" t="s">
        <v>86</v>
      </c>
      <c r="B43" s="53"/>
      <c r="C43" s="88">
        <v>0</v>
      </c>
      <c r="D43" s="89">
        <v>0</v>
      </c>
      <c r="E43" s="90">
        <v>0</v>
      </c>
      <c r="F43" s="89">
        <v>0</v>
      </c>
      <c r="G43" s="89">
        <v>0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87</v>
      </c>
      <c r="B44" s="53"/>
      <c r="C44" s="84">
        <v>3910</v>
      </c>
      <c r="D44" s="85">
        <v>955</v>
      </c>
      <c r="E44" s="86">
        <v>309.42</v>
      </c>
      <c r="F44" s="85">
        <v>7769</v>
      </c>
      <c r="G44" s="85">
        <v>7357</v>
      </c>
      <c r="H44" s="86">
        <v>5.6</v>
      </c>
      <c r="I44" s="87">
        <v>5.98</v>
      </c>
      <c r="J44" s="87"/>
      <c r="K44" s="86">
        <v>6.42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2751949</v>
      </c>
      <c r="D8" s="85">
        <v>2803852</v>
      </c>
      <c r="E8" s="86">
        <v>-1.85</v>
      </c>
      <c r="F8" s="85">
        <v>5705777</v>
      </c>
      <c r="G8" s="85">
        <v>5765022</v>
      </c>
      <c r="H8" s="86">
        <v>-1.03</v>
      </c>
      <c r="I8" s="87">
        <v>94.37</v>
      </c>
      <c r="J8" s="87"/>
      <c r="K8" s="86">
        <v>94.55</v>
      </c>
    </row>
    <row r="9" spans="1:11" ht="16.5" customHeight="1">
      <c r="A9" s="83" t="s">
        <v>52</v>
      </c>
      <c r="B9" s="53"/>
      <c r="C9" s="84">
        <v>199518</v>
      </c>
      <c r="D9" s="85">
        <v>165041</v>
      </c>
      <c r="E9" s="86">
        <v>20.89</v>
      </c>
      <c r="F9" s="85">
        <v>405195</v>
      </c>
      <c r="G9" s="85">
        <v>361869</v>
      </c>
      <c r="H9" s="86">
        <v>11.97</v>
      </c>
      <c r="I9" s="87">
        <v>6.84</v>
      </c>
      <c r="J9" s="87"/>
      <c r="K9" s="86">
        <v>6.71</v>
      </c>
    </row>
    <row r="10" spans="1:11" ht="16.5" customHeight="1">
      <c r="A10" s="83" t="s">
        <v>53</v>
      </c>
      <c r="B10" s="53"/>
      <c r="C10" s="84">
        <v>31066</v>
      </c>
      <c r="D10" s="85">
        <v>17327</v>
      </c>
      <c r="E10" s="86">
        <v>79.29</v>
      </c>
      <c r="F10" s="85">
        <v>55663</v>
      </c>
      <c r="G10" s="85">
        <v>34582</v>
      </c>
      <c r="H10" s="86">
        <v>60.96</v>
      </c>
      <c r="I10" s="87">
        <v>1.07</v>
      </c>
      <c r="J10" s="87"/>
      <c r="K10" s="86">
        <v>0.92</v>
      </c>
    </row>
    <row r="11" spans="1:11" ht="16.5" customHeight="1">
      <c r="A11" s="83" t="s">
        <v>54</v>
      </c>
      <c r="B11" s="53"/>
      <c r="C11" s="84">
        <v>210004</v>
      </c>
      <c r="D11" s="85">
        <v>193570</v>
      </c>
      <c r="E11" s="86">
        <v>8.49</v>
      </c>
      <c r="F11" s="85">
        <v>447294</v>
      </c>
      <c r="G11" s="85">
        <v>413861</v>
      </c>
      <c r="H11" s="86">
        <v>8.08</v>
      </c>
      <c r="I11" s="87">
        <v>7.2</v>
      </c>
      <c r="J11" s="87"/>
      <c r="K11" s="86">
        <v>7.41</v>
      </c>
    </row>
    <row r="12" spans="1:11" ht="16.5" customHeight="1">
      <c r="A12" s="83" t="s">
        <v>55</v>
      </c>
      <c r="B12" s="53"/>
      <c r="C12" s="84">
        <v>219273</v>
      </c>
      <c r="D12" s="85">
        <v>242546</v>
      </c>
      <c r="E12" s="86">
        <v>-9.6</v>
      </c>
      <c r="F12" s="85">
        <v>445202</v>
      </c>
      <c r="G12" s="85">
        <v>473066</v>
      </c>
      <c r="H12" s="86">
        <v>-5.89</v>
      </c>
      <c r="I12" s="87">
        <v>7.52</v>
      </c>
      <c r="J12" s="87"/>
      <c r="K12" s="86">
        <v>7.38</v>
      </c>
    </row>
    <row r="13" spans="1:11" ht="16.5" customHeight="1">
      <c r="A13" s="83" t="s">
        <v>56</v>
      </c>
      <c r="B13" s="53"/>
      <c r="C13" s="84">
        <v>249760</v>
      </c>
      <c r="D13" s="85">
        <v>255336</v>
      </c>
      <c r="E13" s="86">
        <v>-2.18</v>
      </c>
      <c r="F13" s="85">
        <v>492202</v>
      </c>
      <c r="G13" s="85">
        <v>500696</v>
      </c>
      <c r="H13" s="86">
        <v>-1.7</v>
      </c>
      <c r="I13" s="87">
        <v>8.57</v>
      </c>
      <c r="J13" s="87"/>
      <c r="K13" s="86">
        <v>8.16</v>
      </c>
    </row>
    <row r="14" spans="1:11" ht="16.5" customHeight="1">
      <c r="A14" s="83" t="s">
        <v>57</v>
      </c>
      <c r="B14" s="53"/>
      <c r="C14" s="84">
        <v>180945</v>
      </c>
      <c r="D14" s="85">
        <v>203489</v>
      </c>
      <c r="E14" s="86">
        <v>-11.08</v>
      </c>
      <c r="F14" s="85">
        <v>449447</v>
      </c>
      <c r="G14" s="85">
        <v>450706</v>
      </c>
      <c r="H14" s="86">
        <v>-0.28</v>
      </c>
      <c r="I14" s="87">
        <v>6.21</v>
      </c>
      <c r="J14" s="87"/>
      <c r="K14" s="86">
        <v>7.45</v>
      </c>
    </row>
    <row r="15" spans="1:11" ht="16.5" customHeight="1">
      <c r="A15" s="83" t="s">
        <v>58</v>
      </c>
      <c r="B15" s="53"/>
      <c r="C15" s="84">
        <v>141459</v>
      </c>
      <c r="D15" s="85">
        <v>125164</v>
      </c>
      <c r="E15" s="86">
        <v>13.02</v>
      </c>
      <c r="F15" s="85">
        <v>306369</v>
      </c>
      <c r="G15" s="85">
        <v>262222</v>
      </c>
      <c r="H15" s="86">
        <v>16.84</v>
      </c>
      <c r="I15" s="87">
        <v>4.85</v>
      </c>
      <c r="J15" s="87"/>
      <c r="K15" s="86">
        <v>5.08</v>
      </c>
    </row>
    <row r="16" spans="1:11" ht="16.5" customHeight="1">
      <c r="A16" s="83" t="s">
        <v>59</v>
      </c>
      <c r="B16" s="53"/>
      <c r="C16" s="84">
        <v>98325</v>
      </c>
      <c r="D16" s="85">
        <v>57981</v>
      </c>
      <c r="E16" s="86">
        <v>69.58</v>
      </c>
      <c r="F16" s="85">
        <v>175258</v>
      </c>
      <c r="G16" s="85">
        <v>153422</v>
      </c>
      <c r="H16" s="86">
        <v>14.23</v>
      </c>
      <c r="I16" s="87">
        <v>3.37</v>
      </c>
      <c r="J16" s="87"/>
      <c r="K16" s="86">
        <v>2.9</v>
      </c>
    </row>
    <row r="17" spans="1:11" ht="16.5" customHeight="1">
      <c r="A17" s="83" t="s">
        <v>60</v>
      </c>
      <c r="B17" s="53"/>
      <c r="C17" s="84">
        <v>56247</v>
      </c>
      <c r="D17" s="85">
        <v>66040</v>
      </c>
      <c r="E17" s="86">
        <v>-14.83</v>
      </c>
      <c r="F17" s="85">
        <v>127262</v>
      </c>
      <c r="G17" s="85">
        <v>141647</v>
      </c>
      <c r="H17" s="86">
        <v>-10.16</v>
      </c>
      <c r="I17" s="87">
        <v>1.93</v>
      </c>
      <c r="J17" s="87"/>
      <c r="K17" s="86">
        <v>2.11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3018</v>
      </c>
      <c r="D19" s="85">
        <v>3335</v>
      </c>
      <c r="E19" s="86">
        <v>-9.51</v>
      </c>
      <c r="F19" s="85">
        <v>8710</v>
      </c>
      <c r="G19" s="85">
        <v>5466</v>
      </c>
      <c r="H19" s="86">
        <v>59.35</v>
      </c>
      <c r="I19" s="87">
        <v>0.1</v>
      </c>
      <c r="J19" s="87"/>
      <c r="K19" s="86">
        <v>0.14</v>
      </c>
    </row>
    <row r="20" spans="1:11" ht="16.5" customHeight="1">
      <c r="A20" s="83" t="s">
        <v>63</v>
      </c>
      <c r="B20" s="53"/>
      <c r="C20" s="84">
        <v>573475</v>
      </c>
      <c r="D20" s="85">
        <v>831583</v>
      </c>
      <c r="E20" s="86">
        <v>-31.04</v>
      </c>
      <c r="F20" s="85">
        <v>1263542</v>
      </c>
      <c r="G20" s="85">
        <v>1640639</v>
      </c>
      <c r="H20" s="86">
        <v>-22.98</v>
      </c>
      <c r="I20" s="87">
        <v>19.67</v>
      </c>
      <c r="J20" s="87"/>
      <c r="K20" s="86">
        <v>20.94</v>
      </c>
    </row>
    <row r="21" spans="1:11" ht="16.5" customHeight="1">
      <c r="A21" s="83" t="s">
        <v>64</v>
      </c>
      <c r="B21" s="53"/>
      <c r="C21" s="84">
        <v>47253</v>
      </c>
      <c r="D21" s="85">
        <v>45601</v>
      </c>
      <c r="E21" s="86">
        <v>3.62</v>
      </c>
      <c r="F21" s="85">
        <v>94322</v>
      </c>
      <c r="G21" s="85">
        <v>75856</v>
      </c>
      <c r="H21" s="86">
        <v>24.34</v>
      </c>
      <c r="I21" s="87">
        <v>1.62</v>
      </c>
      <c r="J21" s="87"/>
      <c r="K21" s="86">
        <v>1.56</v>
      </c>
    </row>
    <row r="22" spans="1:11" ht="16.5" customHeight="1">
      <c r="A22" s="83" t="s">
        <v>65</v>
      </c>
      <c r="B22" s="53"/>
      <c r="C22" s="84">
        <v>1822</v>
      </c>
      <c r="D22" s="85">
        <v>631</v>
      </c>
      <c r="E22" s="86">
        <v>188.75</v>
      </c>
      <c r="F22" s="85">
        <v>4448</v>
      </c>
      <c r="G22" s="85">
        <v>2008</v>
      </c>
      <c r="H22" s="86">
        <v>121.51</v>
      </c>
      <c r="I22" s="87">
        <v>0.06</v>
      </c>
      <c r="J22" s="87"/>
      <c r="K22" s="86">
        <v>0.07</v>
      </c>
    </row>
    <row r="23" spans="1:11" ht="16.5" customHeight="1">
      <c r="A23" s="83" t="s">
        <v>66</v>
      </c>
      <c r="B23" s="53"/>
      <c r="C23" s="84">
        <v>52249</v>
      </c>
      <c r="D23" s="85">
        <v>51598</v>
      </c>
      <c r="E23" s="86">
        <v>1.26</v>
      </c>
      <c r="F23" s="85">
        <v>111888</v>
      </c>
      <c r="G23" s="85">
        <v>115550</v>
      </c>
      <c r="H23" s="86">
        <v>-3.17</v>
      </c>
      <c r="I23" s="87">
        <v>1.79</v>
      </c>
      <c r="J23" s="87"/>
      <c r="K23" s="86">
        <v>1.85</v>
      </c>
    </row>
    <row r="24" spans="1:11" ht="16.5" customHeight="1">
      <c r="A24" s="83" t="s">
        <v>67</v>
      </c>
      <c r="B24" s="53"/>
      <c r="C24" s="84">
        <v>5506</v>
      </c>
      <c r="D24" s="85">
        <v>6874</v>
      </c>
      <c r="E24" s="86">
        <v>-19.9</v>
      </c>
      <c r="F24" s="85">
        <v>14424</v>
      </c>
      <c r="G24" s="85">
        <v>26096</v>
      </c>
      <c r="H24" s="86">
        <v>-44.73</v>
      </c>
      <c r="I24" s="87">
        <v>0.19</v>
      </c>
      <c r="J24" s="87"/>
      <c r="K24" s="86">
        <v>0.24</v>
      </c>
    </row>
    <row r="25" spans="1:11" ht="16.5" customHeight="1">
      <c r="A25" s="83" t="s">
        <v>68</v>
      </c>
      <c r="B25" s="53"/>
      <c r="C25" s="84">
        <v>35077</v>
      </c>
      <c r="D25" s="85">
        <v>22347</v>
      </c>
      <c r="E25" s="86">
        <v>56.97</v>
      </c>
      <c r="F25" s="85">
        <v>54722</v>
      </c>
      <c r="G25" s="85">
        <v>40661</v>
      </c>
      <c r="H25" s="86">
        <v>34.58</v>
      </c>
      <c r="I25" s="87">
        <v>1.2</v>
      </c>
      <c r="J25" s="87"/>
      <c r="K25" s="86">
        <v>0.91</v>
      </c>
    </row>
    <row r="26" spans="1:11" ht="16.5" customHeight="1">
      <c r="A26" s="83" t="s">
        <v>69</v>
      </c>
      <c r="B26" s="53"/>
      <c r="C26" s="88">
        <v>0</v>
      </c>
      <c r="D26" s="85">
        <v>46</v>
      </c>
      <c r="E26" s="90">
        <v>0</v>
      </c>
      <c r="F26" s="89">
        <v>0</v>
      </c>
      <c r="G26" s="85">
        <v>165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70</v>
      </c>
      <c r="B27" s="53"/>
      <c r="C27" s="84">
        <v>50058</v>
      </c>
      <c r="D27" s="85">
        <v>55955</v>
      </c>
      <c r="E27" s="86">
        <v>-10.54</v>
      </c>
      <c r="F27" s="85">
        <v>93423</v>
      </c>
      <c r="G27" s="85">
        <v>119093</v>
      </c>
      <c r="H27" s="86">
        <v>-21.55</v>
      </c>
      <c r="I27" s="87">
        <v>1.72</v>
      </c>
      <c r="J27" s="87"/>
      <c r="K27" s="86">
        <v>1.55</v>
      </c>
    </row>
    <row r="28" spans="1:11" ht="16.5" customHeight="1">
      <c r="A28" s="83" t="s">
        <v>71</v>
      </c>
      <c r="B28" s="53"/>
      <c r="C28" s="84">
        <v>162</v>
      </c>
      <c r="D28" s="85">
        <v>345</v>
      </c>
      <c r="E28" s="86">
        <v>-53.04</v>
      </c>
      <c r="F28" s="85">
        <v>291</v>
      </c>
      <c r="G28" s="85">
        <v>430</v>
      </c>
      <c r="H28" s="86">
        <v>-32.33</v>
      </c>
      <c r="I28" s="87">
        <v>0.01</v>
      </c>
      <c r="J28" s="87"/>
      <c r="K28" s="86">
        <v>0</v>
      </c>
    </row>
    <row r="29" spans="1:11" ht="16.5" customHeight="1">
      <c r="A29" s="83" t="s">
        <v>72</v>
      </c>
      <c r="B29" s="53"/>
      <c r="C29" s="84">
        <v>135</v>
      </c>
      <c r="D29" s="85">
        <v>723</v>
      </c>
      <c r="E29" s="86">
        <v>-81.33</v>
      </c>
      <c r="F29" s="85">
        <v>380</v>
      </c>
      <c r="G29" s="85">
        <v>1094</v>
      </c>
      <c r="H29" s="86">
        <v>-65.27</v>
      </c>
      <c r="I29" s="87">
        <v>0</v>
      </c>
      <c r="J29" s="87"/>
      <c r="K29" s="86">
        <v>0.01</v>
      </c>
    </row>
    <row r="30" spans="1:11" ht="16.5" customHeight="1">
      <c r="A30" s="83" t="s">
        <v>73</v>
      </c>
      <c r="B30" s="53"/>
      <c r="C30" s="84">
        <v>7157</v>
      </c>
      <c r="D30" s="85">
        <v>3064</v>
      </c>
      <c r="E30" s="86">
        <v>133.58</v>
      </c>
      <c r="F30" s="85">
        <v>11127</v>
      </c>
      <c r="G30" s="85">
        <v>5724</v>
      </c>
      <c r="H30" s="86">
        <v>94.39</v>
      </c>
      <c r="I30" s="87">
        <v>0.25</v>
      </c>
      <c r="J30" s="87"/>
      <c r="K30" s="86">
        <v>0.18</v>
      </c>
    </row>
    <row r="31" spans="1:11" ht="16.5" customHeight="1">
      <c r="A31" s="83" t="s">
        <v>74</v>
      </c>
      <c r="B31" s="53"/>
      <c r="C31" s="84">
        <v>14138</v>
      </c>
      <c r="D31" s="85">
        <v>4582</v>
      </c>
      <c r="E31" s="86">
        <v>208.56</v>
      </c>
      <c r="F31" s="85">
        <v>21594</v>
      </c>
      <c r="G31" s="85">
        <v>7551</v>
      </c>
      <c r="H31" s="86">
        <v>185.98</v>
      </c>
      <c r="I31" s="87">
        <v>0.48</v>
      </c>
      <c r="J31" s="87"/>
      <c r="K31" s="86">
        <v>0.36</v>
      </c>
    </row>
    <row r="32" spans="1:11" ht="16.5" customHeight="1">
      <c r="A32" s="83" t="s">
        <v>75</v>
      </c>
      <c r="B32" s="53"/>
      <c r="C32" s="84">
        <v>20702</v>
      </c>
      <c r="D32" s="85">
        <v>1344</v>
      </c>
      <c r="E32" s="86">
        <v>1440.33</v>
      </c>
      <c r="F32" s="85">
        <v>38412</v>
      </c>
      <c r="G32" s="85">
        <v>4619</v>
      </c>
      <c r="H32" s="86">
        <v>731.61</v>
      </c>
      <c r="I32" s="87">
        <v>0.71</v>
      </c>
      <c r="J32" s="87"/>
      <c r="K32" s="86">
        <v>0.64</v>
      </c>
    </row>
    <row r="33" spans="1:11" ht="16.5" customHeight="1">
      <c r="A33" s="83" t="s">
        <v>76</v>
      </c>
      <c r="B33" s="53"/>
      <c r="C33" s="84">
        <v>37</v>
      </c>
      <c r="D33" s="89">
        <v>0</v>
      </c>
      <c r="E33" s="90">
        <v>0</v>
      </c>
      <c r="F33" s="85">
        <v>37</v>
      </c>
      <c r="G33" s="89">
        <v>0</v>
      </c>
      <c r="H33" s="90">
        <v>0</v>
      </c>
      <c r="I33" s="87">
        <v>0</v>
      </c>
      <c r="J33" s="87"/>
      <c r="K33" s="86">
        <v>0</v>
      </c>
    </row>
    <row r="34" spans="1:11" ht="16.5" customHeight="1">
      <c r="A34" s="83" t="s">
        <v>77</v>
      </c>
      <c r="B34" s="53"/>
      <c r="C34" s="84">
        <v>3365</v>
      </c>
      <c r="D34" s="85">
        <v>3474</v>
      </c>
      <c r="E34" s="86">
        <v>-3.14</v>
      </c>
      <c r="F34" s="85">
        <v>8605</v>
      </c>
      <c r="G34" s="85">
        <v>7785</v>
      </c>
      <c r="H34" s="86">
        <v>10.53</v>
      </c>
      <c r="I34" s="87">
        <v>0.12</v>
      </c>
      <c r="J34" s="87"/>
      <c r="K34" s="86">
        <v>0.14</v>
      </c>
    </row>
    <row r="35" spans="1:11" ht="16.5" customHeight="1">
      <c r="A35" s="83" t="s">
        <v>78</v>
      </c>
      <c r="B35" s="53"/>
      <c r="C35" s="84">
        <v>12466</v>
      </c>
      <c r="D35" s="85">
        <v>6251</v>
      </c>
      <c r="E35" s="86">
        <v>99.42</v>
      </c>
      <c r="F35" s="85">
        <v>25333</v>
      </c>
      <c r="G35" s="85">
        <v>22611</v>
      </c>
      <c r="H35" s="86">
        <v>12.04</v>
      </c>
      <c r="I35" s="87">
        <v>0.43</v>
      </c>
      <c r="J35" s="87"/>
      <c r="K35" s="86">
        <v>0.42</v>
      </c>
    </row>
    <row r="36" spans="1:11" ht="16.5" customHeight="1">
      <c r="A36" s="83" t="s">
        <v>79</v>
      </c>
      <c r="B36" s="53"/>
      <c r="C36" s="84">
        <v>16447</v>
      </c>
      <c r="D36" s="85">
        <v>5956</v>
      </c>
      <c r="E36" s="86">
        <v>176.14</v>
      </c>
      <c r="F36" s="85">
        <v>25774</v>
      </c>
      <c r="G36" s="85">
        <v>15253</v>
      </c>
      <c r="H36" s="86">
        <v>68.98</v>
      </c>
      <c r="I36" s="87">
        <v>0.56</v>
      </c>
      <c r="J36" s="87"/>
      <c r="K36" s="86">
        <v>0.43</v>
      </c>
    </row>
    <row r="37" spans="1:11" ht="16.5" customHeight="1">
      <c r="A37" s="83" t="s">
        <v>80</v>
      </c>
      <c r="B37" s="53"/>
      <c r="C37" s="84">
        <v>82874</v>
      </c>
      <c r="D37" s="85">
        <v>66256</v>
      </c>
      <c r="E37" s="86">
        <v>25.08</v>
      </c>
      <c r="F37" s="85">
        <v>205974</v>
      </c>
      <c r="G37" s="85">
        <v>123941</v>
      </c>
      <c r="H37" s="86">
        <v>66.19</v>
      </c>
      <c r="I37" s="87">
        <v>2.84</v>
      </c>
      <c r="J37" s="87"/>
      <c r="K37" s="86">
        <v>3.41</v>
      </c>
    </row>
    <row r="38" spans="1:11" ht="16.5" customHeight="1">
      <c r="A38" s="83" t="s">
        <v>81</v>
      </c>
      <c r="B38" s="53"/>
      <c r="C38" s="84">
        <v>129411</v>
      </c>
      <c r="D38" s="85">
        <v>87953</v>
      </c>
      <c r="E38" s="86">
        <v>47.14</v>
      </c>
      <c r="F38" s="85">
        <v>273265</v>
      </c>
      <c r="G38" s="85">
        <v>178309</v>
      </c>
      <c r="H38" s="86">
        <v>53.25</v>
      </c>
      <c r="I38" s="87">
        <v>4.44</v>
      </c>
      <c r="J38" s="87"/>
      <c r="K38" s="86">
        <v>4.53</v>
      </c>
    </row>
    <row r="39" spans="1:11" ht="16.5" customHeight="1">
      <c r="A39" s="83" t="s">
        <v>82</v>
      </c>
      <c r="B39" s="53"/>
      <c r="C39" s="84">
        <v>1442</v>
      </c>
      <c r="D39" s="85">
        <v>1927</v>
      </c>
      <c r="E39" s="86">
        <v>-25.17</v>
      </c>
      <c r="F39" s="85">
        <v>2493</v>
      </c>
      <c r="G39" s="85">
        <v>4378</v>
      </c>
      <c r="H39" s="86">
        <v>-43.06</v>
      </c>
      <c r="I39" s="87">
        <v>0.05</v>
      </c>
      <c r="J39" s="87"/>
      <c r="K39" s="86">
        <v>0.04</v>
      </c>
    </row>
    <row r="40" spans="1:11" ht="16.5" customHeight="1">
      <c r="A40" s="83" t="s">
        <v>83</v>
      </c>
      <c r="B40" s="53"/>
      <c r="C40" s="84">
        <v>16095</v>
      </c>
      <c r="D40" s="85">
        <v>8650</v>
      </c>
      <c r="E40" s="86">
        <v>86.07</v>
      </c>
      <c r="F40" s="85">
        <v>23866</v>
      </c>
      <c r="G40" s="85">
        <v>19081</v>
      </c>
      <c r="H40" s="86">
        <v>25.08</v>
      </c>
      <c r="I40" s="87">
        <v>0.55</v>
      </c>
      <c r="J40" s="87"/>
      <c r="K40" s="86">
        <v>0.4</v>
      </c>
    </row>
    <row r="41" spans="1:11" ht="16.5" customHeight="1">
      <c r="A41" s="83" t="s">
        <v>84</v>
      </c>
      <c r="B41" s="53"/>
      <c r="C41" s="84">
        <v>132376</v>
      </c>
      <c r="D41" s="85">
        <v>171266</v>
      </c>
      <c r="E41" s="86">
        <v>-22.71</v>
      </c>
      <c r="F41" s="85">
        <v>196114</v>
      </c>
      <c r="G41" s="85">
        <v>319369</v>
      </c>
      <c r="H41" s="86">
        <v>-38.59</v>
      </c>
      <c r="I41" s="87">
        <v>4.54</v>
      </c>
      <c r="J41" s="87"/>
      <c r="K41" s="86">
        <v>3.25</v>
      </c>
    </row>
    <row r="42" spans="1:11" ht="16.5" customHeight="1">
      <c r="A42" s="83" t="s">
        <v>85</v>
      </c>
      <c r="B42" s="53"/>
      <c r="C42" s="84">
        <v>247</v>
      </c>
      <c r="D42" s="85">
        <v>509</v>
      </c>
      <c r="E42" s="86">
        <v>-51.47</v>
      </c>
      <c r="F42" s="85">
        <v>353</v>
      </c>
      <c r="G42" s="85">
        <v>774</v>
      </c>
      <c r="H42" s="86">
        <v>-54.39</v>
      </c>
      <c r="I42" s="87">
        <v>0.01</v>
      </c>
      <c r="J42" s="87"/>
      <c r="K42" s="86">
        <v>0.01</v>
      </c>
    </row>
    <row r="43" spans="1:11" ht="16.5" customHeight="1">
      <c r="A43" s="83" t="s">
        <v>86</v>
      </c>
      <c r="B43" s="53"/>
      <c r="C43" s="84">
        <v>187</v>
      </c>
      <c r="D43" s="85">
        <v>79</v>
      </c>
      <c r="E43" s="86">
        <v>136.71</v>
      </c>
      <c r="F43" s="85">
        <v>527</v>
      </c>
      <c r="G43" s="85">
        <v>480</v>
      </c>
      <c r="H43" s="86">
        <v>9.79</v>
      </c>
      <c r="I43" s="87">
        <v>0.01</v>
      </c>
      <c r="J43" s="87"/>
      <c r="K43" s="86">
        <v>0.01</v>
      </c>
    </row>
    <row r="44" spans="1:11" ht="16.5" customHeight="1">
      <c r="A44" s="83" t="s">
        <v>87</v>
      </c>
      <c r="B44" s="53"/>
      <c r="C44" s="84">
        <v>159653</v>
      </c>
      <c r="D44" s="85">
        <v>97009</v>
      </c>
      <c r="E44" s="86">
        <v>64.58</v>
      </c>
      <c r="F44" s="85">
        <v>322261</v>
      </c>
      <c r="G44" s="85">
        <v>236018</v>
      </c>
      <c r="H44" s="86">
        <v>36.54</v>
      </c>
      <c r="I44" s="87">
        <v>5.48</v>
      </c>
      <c r="J44" s="87"/>
      <c r="K44" s="86">
        <v>5.34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89</v>
      </c>
      <c r="K2" s="57"/>
    </row>
    <row r="3" spans="1:11" ht="27.75" customHeight="1">
      <c r="A3" s="41" t="s">
        <v>94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165141</v>
      </c>
      <c r="D8" s="85">
        <v>116194</v>
      </c>
      <c r="E8" s="86">
        <v>42.13</v>
      </c>
      <c r="F8" s="85">
        <v>385181</v>
      </c>
      <c r="G8" s="85">
        <v>331619</v>
      </c>
      <c r="H8" s="86">
        <v>16.15</v>
      </c>
      <c r="I8" s="87">
        <v>4.47</v>
      </c>
      <c r="J8" s="87"/>
      <c r="K8" s="86">
        <v>5.21</v>
      </c>
    </row>
    <row r="9" spans="1:11" ht="16.5" customHeight="1">
      <c r="A9" s="83" t="s">
        <v>126</v>
      </c>
      <c r="B9" s="53"/>
      <c r="C9" s="84">
        <v>40109</v>
      </c>
      <c r="D9" s="85">
        <v>30676</v>
      </c>
      <c r="E9" s="86">
        <v>30.75</v>
      </c>
      <c r="F9" s="85">
        <v>107475</v>
      </c>
      <c r="G9" s="85">
        <v>81303</v>
      </c>
      <c r="H9" s="86">
        <v>32.19</v>
      </c>
      <c r="I9" s="87">
        <v>1.09</v>
      </c>
      <c r="J9" s="87"/>
      <c r="K9" s="86">
        <v>1.45</v>
      </c>
    </row>
    <row r="10" spans="1:11" ht="16.5" customHeight="1">
      <c r="A10" s="83" t="s">
        <v>100</v>
      </c>
      <c r="B10" s="53"/>
      <c r="C10" s="84">
        <v>3167</v>
      </c>
      <c r="D10" s="85">
        <v>4346</v>
      </c>
      <c r="E10" s="86">
        <v>-27.13</v>
      </c>
      <c r="F10" s="85">
        <v>12970</v>
      </c>
      <c r="G10" s="85">
        <v>10500</v>
      </c>
      <c r="H10" s="86">
        <v>23.52</v>
      </c>
      <c r="I10" s="87">
        <v>0.09</v>
      </c>
      <c r="J10" s="87"/>
      <c r="K10" s="86">
        <v>0.18</v>
      </c>
    </row>
    <row r="11" spans="1:11" ht="16.5" customHeight="1">
      <c r="A11" s="83" t="s">
        <v>101</v>
      </c>
      <c r="B11" s="53"/>
      <c r="C11" s="84">
        <v>64372</v>
      </c>
      <c r="D11" s="85">
        <v>43155</v>
      </c>
      <c r="E11" s="86">
        <v>49.16</v>
      </c>
      <c r="F11" s="85">
        <v>133530</v>
      </c>
      <c r="G11" s="85">
        <v>103454</v>
      </c>
      <c r="H11" s="86">
        <v>29.07</v>
      </c>
      <c r="I11" s="87">
        <v>1.74</v>
      </c>
      <c r="J11" s="87"/>
      <c r="K11" s="86">
        <v>1.8</v>
      </c>
    </row>
    <row r="12" spans="1:11" ht="16.5" customHeight="1">
      <c r="A12" s="83" t="s">
        <v>102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103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104</v>
      </c>
      <c r="B14" s="53"/>
      <c r="C14" s="84">
        <v>4120</v>
      </c>
      <c r="D14" s="85">
        <v>1331</v>
      </c>
      <c r="E14" s="86">
        <v>209.54</v>
      </c>
      <c r="F14" s="85">
        <v>11022</v>
      </c>
      <c r="G14" s="85">
        <v>12435</v>
      </c>
      <c r="H14" s="86">
        <v>-11.36</v>
      </c>
      <c r="I14" s="87">
        <v>0.11</v>
      </c>
      <c r="J14" s="87"/>
      <c r="K14" s="86">
        <v>0.15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107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108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109</v>
      </c>
      <c r="B19" s="53"/>
      <c r="C19" s="84">
        <v>4861</v>
      </c>
      <c r="D19" s="85">
        <v>3457</v>
      </c>
      <c r="E19" s="86">
        <v>40.61</v>
      </c>
      <c r="F19" s="85">
        <v>5115</v>
      </c>
      <c r="G19" s="85">
        <v>28229</v>
      </c>
      <c r="H19" s="86">
        <v>-81.88</v>
      </c>
      <c r="I19" s="87">
        <v>0.13</v>
      </c>
      <c r="J19" s="87"/>
      <c r="K19" s="86">
        <v>0.07</v>
      </c>
    </row>
    <row r="20" spans="1:11" ht="16.5" customHeight="1">
      <c r="A20" s="83" t="s">
        <v>110</v>
      </c>
      <c r="B20" s="53"/>
      <c r="C20" s="84">
        <v>1442</v>
      </c>
      <c r="D20" s="85">
        <v>2265</v>
      </c>
      <c r="E20" s="86">
        <v>-36.34</v>
      </c>
      <c r="F20" s="85">
        <v>1728</v>
      </c>
      <c r="G20" s="85">
        <v>3160</v>
      </c>
      <c r="H20" s="86">
        <v>-45.32</v>
      </c>
      <c r="I20" s="87">
        <v>0.04</v>
      </c>
      <c r="J20" s="87"/>
      <c r="K20" s="86">
        <v>0.02</v>
      </c>
    </row>
    <row r="21" spans="1:11" ht="16.5" customHeight="1">
      <c r="A21" s="83" t="s">
        <v>111</v>
      </c>
      <c r="B21" s="53"/>
      <c r="C21" s="84">
        <v>3004</v>
      </c>
      <c r="D21" s="85">
        <v>3883</v>
      </c>
      <c r="E21" s="86">
        <v>-22.64</v>
      </c>
      <c r="F21" s="85">
        <v>7010</v>
      </c>
      <c r="G21" s="85">
        <v>3958</v>
      </c>
      <c r="H21" s="86">
        <v>77.11</v>
      </c>
      <c r="I21" s="87">
        <v>0.08</v>
      </c>
      <c r="J21" s="87"/>
      <c r="K21" s="86">
        <v>0.09</v>
      </c>
    </row>
    <row r="22" spans="1:11" ht="16.5" customHeight="1">
      <c r="A22" s="83" t="s">
        <v>112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113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114</v>
      </c>
      <c r="B24" s="53"/>
      <c r="C24" s="88">
        <v>0</v>
      </c>
      <c r="D24" s="85">
        <v>1161</v>
      </c>
      <c r="E24" s="90">
        <v>0</v>
      </c>
      <c r="F24" s="89">
        <v>0</v>
      </c>
      <c r="G24" s="85">
        <v>1975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8">
        <v>0</v>
      </c>
      <c r="D26" s="89">
        <v>0</v>
      </c>
      <c r="E26" s="90">
        <v>0</v>
      </c>
      <c r="F26" s="89">
        <v>0</v>
      </c>
      <c r="G26" s="85">
        <v>798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117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118</v>
      </c>
      <c r="B28" s="53"/>
      <c r="C28" s="84">
        <v>15351</v>
      </c>
      <c r="D28" s="85">
        <v>14350</v>
      </c>
      <c r="E28" s="86">
        <v>6.98</v>
      </c>
      <c r="F28" s="85">
        <v>32624</v>
      </c>
      <c r="G28" s="85">
        <v>27063</v>
      </c>
      <c r="H28" s="86">
        <v>20.55</v>
      </c>
      <c r="I28" s="87">
        <v>0.42</v>
      </c>
      <c r="J28" s="87"/>
      <c r="K28" s="86">
        <v>0.44</v>
      </c>
    </row>
    <row r="29" spans="1:11" ht="16.5" customHeight="1">
      <c r="A29" s="83" t="s">
        <v>119</v>
      </c>
      <c r="B29" s="53"/>
      <c r="C29" s="84">
        <v>16680</v>
      </c>
      <c r="D29" s="85">
        <v>5904</v>
      </c>
      <c r="E29" s="86">
        <v>182.52</v>
      </c>
      <c r="F29" s="85">
        <v>28306</v>
      </c>
      <c r="G29" s="85">
        <v>29179</v>
      </c>
      <c r="H29" s="86">
        <v>-2.99</v>
      </c>
      <c r="I29" s="87">
        <v>0.45</v>
      </c>
      <c r="J29" s="87"/>
      <c r="K29" s="86">
        <v>0.38</v>
      </c>
    </row>
    <row r="30" spans="1:11" ht="16.5" customHeight="1">
      <c r="A30" s="83" t="s">
        <v>120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4">
        <v>825</v>
      </c>
      <c r="D33" s="85">
        <v>4523</v>
      </c>
      <c r="E33" s="86">
        <v>-81.76</v>
      </c>
      <c r="F33" s="85">
        <v>10603</v>
      </c>
      <c r="G33" s="85">
        <v>16173</v>
      </c>
      <c r="H33" s="86">
        <v>-34.44</v>
      </c>
      <c r="I33" s="87">
        <v>0.02</v>
      </c>
      <c r="J33" s="87"/>
      <c r="K33" s="86">
        <v>0.14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4">
        <v>11210</v>
      </c>
      <c r="D35" s="92">
        <v>1143</v>
      </c>
      <c r="E35" s="93">
        <v>880.75</v>
      </c>
      <c r="F35" s="85">
        <v>34798</v>
      </c>
      <c r="G35" s="94">
        <v>13392</v>
      </c>
      <c r="H35" s="93">
        <v>159.84</v>
      </c>
      <c r="I35" s="87">
        <v>0.3</v>
      </c>
      <c r="J35" s="87"/>
      <c r="K35" s="86">
        <v>0.47</v>
      </c>
    </row>
    <row r="36" spans="1:11" ht="16.5" customHeight="1">
      <c r="A36" s="83" t="s">
        <v>98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99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7.7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405556</v>
      </c>
      <c r="D8" s="85">
        <v>146108</v>
      </c>
      <c r="E8" s="86">
        <v>177.57</v>
      </c>
      <c r="F8" s="85">
        <v>1353073</v>
      </c>
      <c r="G8" s="85">
        <v>541482</v>
      </c>
      <c r="H8" s="86">
        <v>149.88</v>
      </c>
      <c r="I8" s="87">
        <v>11.57</v>
      </c>
      <c r="J8" s="87"/>
      <c r="K8" s="86">
        <v>15.83</v>
      </c>
    </row>
    <row r="9" spans="1:11" ht="16.5" customHeight="1">
      <c r="A9" s="83" t="s">
        <v>126</v>
      </c>
      <c r="B9" s="53"/>
      <c r="C9" s="84">
        <v>53551</v>
      </c>
      <c r="D9" s="85">
        <v>30736</v>
      </c>
      <c r="E9" s="86">
        <v>74.23</v>
      </c>
      <c r="F9" s="85">
        <v>249170</v>
      </c>
      <c r="G9" s="85">
        <v>96866</v>
      </c>
      <c r="H9" s="86">
        <v>157.23</v>
      </c>
      <c r="I9" s="87">
        <v>1.53</v>
      </c>
      <c r="J9" s="87"/>
      <c r="K9" s="86">
        <v>2.91</v>
      </c>
    </row>
    <row r="10" spans="1:11" ht="16.5" customHeight="1">
      <c r="A10" s="83" t="s">
        <v>100</v>
      </c>
      <c r="B10" s="53"/>
      <c r="C10" s="84">
        <v>42538</v>
      </c>
      <c r="D10" s="85">
        <v>23697</v>
      </c>
      <c r="E10" s="86">
        <v>79.51</v>
      </c>
      <c r="F10" s="85">
        <v>76937</v>
      </c>
      <c r="G10" s="85">
        <v>52620</v>
      </c>
      <c r="H10" s="86">
        <v>46.21</v>
      </c>
      <c r="I10" s="87">
        <v>1.21</v>
      </c>
      <c r="J10" s="87"/>
      <c r="K10" s="86">
        <v>0.9</v>
      </c>
    </row>
    <row r="11" spans="1:11" ht="16.5" customHeight="1">
      <c r="A11" s="83" t="s">
        <v>101</v>
      </c>
      <c r="B11" s="53"/>
      <c r="C11" s="84">
        <v>5276</v>
      </c>
      <c r="D11" s="85">
        <v>9915</v>
      </c>
      <c r="E11" s="86">
        <v>-46.79</v>
      </c>
      <c r="F11" s="85">
        <v>18812</v>
      </c>
      <c r="G11" s="85">
        <v>17897</v>
      </c>
      <c r="H11" s="86">
        <v>5.11</v>
      </c>
      <c r="I11" s="87">
        <v>0.15</v>
      </c>
      <c r="J11" s="87"/>
      <c r="K11" s="86">
        <v>0.22</v>
      </c>
    </row>
    <row r="12" spans="1:11" ht="16.5" customHeight="1">
      <c r="A12" s="83" t="s">
        <v>102</v>
      </c>
      <c r="B12" s="53"/>
      <c r="C12" s="84">
        <v>23</v>
      </c>
      <c r="D12" s="85">
        <v>35</v>
      </c>
      <c r="E12" s="86">
        <v>-34.29</v>
      </c>
      <c r="F12" s="85">
        <v>57</v>
      </c>
      <c r="G12" s="85">
        <v>233</v>
      </c>
      <c r="H12" s="86">
        <v>-75.54</v>
      </c>
      <c r="I12" s="87">
        <v>0</v>
      </c>
      <c r="J12" s="87"/>
      <c r="K12" s="86">
        <v>0</v>
      </c>
    </row>
    <row r="13" spans="1:11" ht="16.5" customHeight="1">
      <c r="A13" s="83" t="s">
        <v>103</v>
      </c>
      <c r="B13" s="53"/>
      <c r="C13" s="84">
        <v>16534</v>
      </c>
      <c r="D13" s="85">
        <v>14937</v>
      </c>
      <c r="E13" s="86">
        <v>10.69</v>
      </c>
      <c r="F13" s="85">
        <v>29603</v>
      </c>
      <c r="G13" s="85">
        <v>30563</v>
      </c>
      <c r="H13" s="86">
        <v>-3.14</v>
      </c>
      <c r="I13" s="87">
        <v>0.47</v>
      </c>
      <c r="J13" s="87"/>
      <c r="K13" s="86">
        <v>0.35</v>
      </c>
    </row>
    <row r="14" spans="1:11" ht="16.5" customHeight="1">
      <c r="A14" s="83" t="s">
        <v>104</v>
      </c>
      <c r="B14" s="53"/>
      <c r="C14" s="84">
        <v>3943</v>
      </c>
      <c r="D14" s="85">
        <v>1763</v>
      </c>
      <c r="E14" s="86">
        <v>123.65</v>
      </c>
      <c r="F14" s="85">
        <v>8578</v>
      </c>
      <c r="G14" s="85">
        <v>4085</v>
      </c>
      <c r="H14" s="86">
        <v>109.99</v>
      </c>
      <c r="I14" s="87">
        <v>0.11</v>
      </c>
      <c r="J14" s="87"/>
      <c r="K14" s="86">
        <v>0.1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8">
        <v>0</v>
      </c>
      <c r="D16" s="85">
        <v>3088</v>
      </c>
      <c r="E16" s="90">
        <v>0</v>
      </c>
      <c r="F16" s="89">
        <v>0</v>
      </c>
      <c r="G16" s="85">
        <v>4234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107</v>
      </c>
      <c r="B17" s="53"/>
      <c r="C17" s="84">
        <v>17685</v>
      </c>
      <c r="D17" s="85">
        <v>8483</v>
      </c>
      <c r="E17" s="86">
        <v>108.48</v>
      </c>
      <c r="F17" s="85">
        <v>24772</v>
      </c>
      <c r="G17" s="85">
        <v>16707</v>
      </c>
      <c r="H17" s="86">
        <v>48.27</v>
      </c>
      <c r="I17" s="87">
        <v>0.5</v>
      </c>
      <c r="J17" s="87"/>
      <c r="K17" s="86">
        <v>0.29</v>
      </c>
    </row>
    <row r="18" spans="1:11" ht="16.5" customHeight="1">
      <c r="A18" s="83" t="s">
        <v>108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109</v>
      </c>
      <c r="B19" s="53"/>
      <c r="C19" s="84">
        <v>11741</v>
      </c>
      <c r="D19" s="85">
        <v>17233</v>
      </c>
      <c r="E19" s="86">
        <v>-31.87</v>
      </c>
      <c r="F19" s="85">
        <v>24013</v>
      </c>
      <c r="G19" s="85">
        <v>37245</v>
      </c>
      <c r="H19" s="86">
        <v>-35.53</v>
      </c>
      <c r="I19" s="87">
        <v>0.34</v>
      </c>
      <c r="J19" s="87"/>
      <c r="K19" s="86">
        <v>0.28</v>
      </c>
    </row>
    <row r="20" spans="1:11" ht="16.5" customHeight="1">
      <c r="A20" s="83" t="s">
        <v>110</v>
      </c>
      <c r="B20" s="53"/>
      <c r="C20" s="88">
        <v>0</v>
      </c>
      <c r="D20" s="89">
        <v>0</v>
      </c>
      <c r="E20" s="90">
        <v>0</v>
      </c>
      <c r="F20" s="89">
        <v>0</v>
      </c>
      <c r="G20" s="85">
        <v>59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111</v>
      </c>
      <c r="B21" s="53"/>
      <c r="C21" s="84">
        <v>2073</v>
      </c>
      <c r="D21" s="85">
        <v>1447</v>
      </c>
      <c r="E21" s="86">
        <v>43.26</v>
      </c>
      <c r="F21" s="85">
        <v>20338</v>
      </c>
      <c r="G21" s="85">
        <v>1763</v>
      </c>
      <c r="H21" s="86">
        <v>1053.6</v>
      </c>
      <c r="I21" s="87">
        <v>0.06</v>
      </c>
      <c r="J21" s="87"/>
      <c r="K21" s="86">
        <v>0.24</v>
      </c>
    </row>
    <row r="22" spans="1:11" ht="16.5" customHeight="1">
      <c r="A22" s="83" t="s">
        <v>112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113</v>
      </c>
      <c r="B23" s="53"/>
      <c r="C23" s="84">
        <v>764</v>
      </c>
      <c r="D23" s="85">
        <v>815</v>
      </c>
      <c r="E23" s="86">
        <v>-6.26</v>
      </c>
      <c r="F23" s="85">
        <v>1489</v>
      </c>
      <c r="G23" s="85">
        <v>1571</v>
      </c>
      <c r="H23" s="86">
        <v>-5.22</v>
      </c>
      <c r="I23" s="87">
        <v>0.02</v>
      </c>
      <c r="J23" s="87"/>
      <c r="K23" s="86">
        <v>0.02</v>
      </c>
    </row>
    <row r="24" spans="1:11" ht="16.5" customHeight="1">
      <c r="A24" s="83" t="s">
        <v>114</v>
      </c>
      <c r="B24" s="53"/>
      <c r="C24" s="84">
        <v>352</v>
      </c>
      <c r="D24" s="85">
        <v>1195</v>
      </c>
      <c r="E24" s="86">
        <v>-70.54</v>
      </c>
      <c r="F24" s="85">
        <v>2170</v>
      </c>
      <c r="G24" s="85">
        <v>1914</v>
      </c>
      <c r="H24" s="86">
        <v>13.38</v>
      </c>
      <c r="I24" s="87">
        <v>0.01</v>
      </c>
      <c r="J24" s="87"/>
      <c r="K24" s="86">
        <v>0.03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117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118</v>
      </c>
      <c r="B28" s="53"/>
      <c r="C28" s="84">
        <v>35122</v>
      </c>
      <c r="D28" s="85">
        <v>24056</v>
      </c>
      <c r="E28" s="86">
        <v>46</v>
      </c>
      <c r="F28" s="85">
        <v>67131</v>
      </c>
      <c r="G28" s="85">
        <v>53699</v>
      </c>
      <c r="H28" s="86">
        <v>25.01</v>
      </c>
      <c r="I28" s="87">
        <v>1</v>
      </c>
      <c r="J28" s="87"/>
      <c r="K28" s="86">
        <v>0.79</v>
      </c>
    </row>
    <row r="29" spans="1:11" ht="16.5" customHeight="1">
      <c r="A29" s="83" t="s">
        <v>119</v>
      </c>
      <c r="B29" s="53"/>
      <c r="C29" s="84">
        <v>10548</v>
      </c>
      <c r="D29" s="85">
        <v>6048</v>
      </c>
      <c r="E29" s="86">
        <v>74.4</v>
      </c>
      <c r="F29" s="85">
        <v>12202</v>
      </c>
      <c r="G29" s="85">
        <v>13105</v>
      </c>
      <c r="H29" s="86">
        <v>-6.89</v>
      </c>
      <c r="I29" s="87">
        <v>0.3</v>
      </c>
      <c r="J29" s="87"/>
      <c r="K29" s="86">
        <v>0.14</v>
      </c>
    </row>
    <row r="30" spans="1:11" ht="16.5" customHeight="1">
      <c r="A30" s="83" t="s">
        <v>120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4">
        <v>4439</v>
      </c>
      <c r="D33" s="85">
        <v>2077</v>
      </c>
      <c r="E33" s="86">
        <v>113.72</v>
      </c>
      <c r="F33" s="85">
        <v>5244</v>
      </c>
      <c r="G33" s="85">
        <v>3998</v>
      </c>
      <c r="H33" s="86">
        <v>31.17</v>
      </c>
      <c r="I33" s="87">
        <v>0.13</v>
      </c>
      <c r="J33" s="87"/>
      <c r="K33" s="86">
        <v>0.06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4">
        <v>967</v>
      </c>
      <c r="D35" s="94">
        <v>583</v>
      </c>
      <c r="E35" s="93">
        <v>65.87</v>
      </c>
      <c r="F35" s="85">
        <v>10757</v>
      </c>
      <c r="G35" s="94">
        <v>4923</v>
      </c>
      <c r="H35" s="93">
        <v>118.5</v>
      </c>
      <c r="I35" s="87">
        <v>0.03</v>
      </c>
      <c r="J35" s="87"/>
      <c r="K35" s="86">
        <v>0.13</v>
      </c>
    </row>
    <row r="36" spans="1:11" ht="16.5" customHeight="1">
      <c r="A36" s="83" t="s">
        <v>98</v>
      </c>
      <c r="B36" s="53"/>
      <c r="C36" s="88">
        <v>0</v>
      </c>
      <c r="D36" s="97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99</v>
      </c>
      <c r="B37" s="53"/>
      <c r="C37" s="84">
        <v>200000</v>
      </c>
      <c r="D37" s="97">
        <v>0</v>
      </c>
      <c r="E37" s="96">
        <v>0</v>
      </c>
      <c r="F37" s="85">
        <v>801800</v>
      </c>
      <c r="G37" s="94">
        <v>200000</v>
      </c>
      <c r="H37" s="93">
        <v>300.9</v>
      </c>
      <c r="I37" s="87">
        <v>5.71</v>
      </c>
      <c r="J37" s="87"/>
      <c r="K37" s="86">
        <v>9.38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7.7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126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100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101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102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103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104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107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108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109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110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111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112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113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114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117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118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119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120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98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99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7.7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164042</v>
      </c>
      <c r="D8" s="85">
        <v>154782</v>
      </c>
      <c r="E8" s="86">
        <v>5.98</v>
      </c>
      <c r="F8" s="85">
        <v>328887</v>
      </c>
      <c r="G8" s="85">
        <v>317302</v>
      </c>
      <c r="H8" s="86">
        <v>3.65</v>
      </c>
      <c r="I8" s="87">
        <v>5.63</v>
      </c>
      <c r="J8" s="87"/>
      <c r="K8" s="86">
        <v>5.45</v>
      </c>
    </row>
    <row r="9" spans="1:11" ht="16.5" customHeight="1">
      <c r="A9" s="83" t="s">
        <v>126</v>
      </c>
      <c r="B9" s="53"/>
      <c r="C9" s="84">
        <v>36614</v>
      </c>
      <c r="D9" s="85">
        <v>25703</v>
      </c>
      <c r="E9" s="86">
        <v>42.45</v>
      </c>
      <c r="F9" s="85">
        <v>82581</v>
      </c>
      <c r="G9" s="85">
        <v>66917</v>
      </c>
      <c r="H9" s="86">
        <v>23.41</v>
      </c>
      <c r="I9" s="87">
        <v>1.26</v>
      </c>
      <c r="J9" s="87"/>
      <c r="K9" s="86">
        <v>1.37</v>
      </c>
    </row>
    <row r="10" spans="1:11" ht="16.5" customHeight="1">
      <c r="A10" s="83" t="s">
        <v>100</v>
      </c>
      <c r="B10" s="53"/>
      <c r="C10" s="84">
        <v>22436</v>
      </c>
      <c r="D10" s="85">
        <v>17943</v>
      </c>
      <c r="E10" s="86">
        <v>25.04</v>
      </c>
      <c r="F10" s="85">
        <v>42870</v>
      </c>
      <c r="G10" s="85">
        <v>33820</v>
      </c>
      <c r="H10" s="86">
        <v>26.76</v>
      </c>
      <c r="I10" s="87">
        <v>0.77</v>
      </c>
      <c r="J10" s="87"/>
      <c r="K10" s="86">
        <v>0.71</v>
      </c>
    </row>
    <row r="11" spans="1:11" ht="16.5" customHeight="1">
      <c r="A11" s="83" t="s">
        <v>101</v>
      </c>
      <c r="B11" s="53"/>
      <c r="C11" s="84">
        <v>12431</v>
      </c>
      <c r="D11" s="85">
        <v>11964</v>
      </c>
      <c r="E11" s="86">
        <v>3.9</v>
      </c>
      <c r="F11" s="85">
        <v>21649</v>
      </c>
      <c r="G11" s="85">
        <v>22707</v>
      </c>
      <c r="H11" s="86">
        <v>-4.66</v>
      </c>
      <c r="I11" s="87">
        <v>0.43</v>
      </c>
      <c r="J11" s="87"/>
      <c r="K11" s="86">
        <v>0.36</v>
      </c>
    </row>
    <row r="12" spans="1:11" ht="16.5" customHeight="1">
      <c r="A12" s="83" t="s">
        <v>102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103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104</v>
      </c>
      <c r="B14" s="53"/>
      <c r="C14" s="84">
        <v>497</v>
      </c>
      <c r="D14" s="85">
        <v>2452</v>
      </c>
      <c r="E14" s="86">
        <v>-79.73</v>
      </c>
      <c r="F14" s="85">
        <v>1024</v>
      </c>
      <c r="G14" s="85">
        <v>3709</v>
      </c>
      <c r="H14" s="86">
        <v>-72.39</v>
      </c>
      <c r="I14" s="87">
        <v>0.02</v>
      </c>
      <c r="J14" s="87"/>
      <c r="K14" s="86">
        <v>0.02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107</v>
      </c>
      <c r="B17" s="53"/>
      <c r="C17" s="84">
        <v>3377</v>
      </c>
      <c r="D17" s="85">
        <v>4347</v>
      </c>
      <c r="E17" s="86">
        <v>-22.31</v>
      </c>
      <c r="F17" s="85">
        <v>12254</v>
      </c>
      <c r="G17" s="85">
        <v>10243</v>
      </c>
      <c r="H17" s="86">
        <v>19.63</v>
      </c>
      <c r="I17" s="87">
        <v>0.12</v>
      </c>
      <c r="J17" s="87"/>
      <c r="K17" s="86">
        <v>0.2</v>
      </c>
    </row>
    <row r="18" spans="1:11" ht="16.5" customHeight="1">
      <c r="A18" s="83" t="s">
        <v>108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109</v>
      </c>
      <c r="B19" s="53"/>
      <c r="C19" s="84">
        <v>285</v>
      </c>
      <c r="D19" s="85">
        <v>1975</v>
      </c>
      <c r="E19" s="86">
        <v>-85.57</v>
      </c>
      <c r="F19" s="85">
        <v>396</v>
      </c>
      <c r="G19" s="85">
        <v>5590</v>
      </c>
      <c r="H19" s="86">
        <v>-92.92</v>
      </c>
      <c r="I19" s="87">
        <v>0.01</v>
      </c>
      <c r="J19" s="87"/>
      <c r="K19" s="86">
        <v>0.01</v>
      </c>
    </row>
    <row r="20" spans="1:11" ht="16.5" customHeight="1">
      <c r="A20" s="83" t="s">
        <v>110</v>
      </c>
      <c r="B20" s="53"/>
      <c r="C20" s="84">
        <v>17755</v>
      </c>
      <c r="D20" s="85">
        <v>26542</v>
      </c>
      <c r="E20" s="86">
        <v>-33.11</v>
      </c>
      <c r="F20" s="85">
        <v>32021</v>
      </c>
      <c r="G20" s="85">
        <v>49673</v>
      </c>
      <c r="H20" s="86">
        <v>-35.54</v>
      </c>
      <c r="I20" s="87">
        <v>0.61</v>
      </c>
      <c r="J20" s="87"/>
      <c r="K20" s="86">
        <v>0.53</v>
      </c>
    </row>
    <row r="21" spans="1:11" ht="16.5" customHeight="1">
      <c r="A21" s="83" t="s">
        <v>111</v>
      </c>
      <c r="B21" s="53"/>
      <c r="C21" s="84">
        <v>5943</v>
      </c>
      <c r="D21" s="85">
        <v>2530</v>
      </c>
      <c r="E21" s="86">
        <v>134.9</v>
      </c>
      <c r="F21" s="85">
        <v>10295</v>
      </c>
      <c r="G21" s="85">
        <v>7212</v>
      </c>
      <c r="H21" s="86">
        <v>42.75</v>
      </c>
      <c r="I21" s="87">
        <v>0.2</v>
      </c>
      <c r="J21" s="87"/>
      <c r="K21" s="86">
        <v>0.17</v>
      </c>
    </row>
    <row r="22" spans="1:11" ht="16.5" customHeight="1">
      <c r="A22" s="83" t="s">
        <v>112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113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114</v>
      </c>
      <c r="B24" s="53"/>
      <c r="C24" s="84">
        <v>1858</v>
      </c>
      <c r="D24" s="85">
        <v>1674</v>
      </c>
      <c r="E24" s="86">
        <v>10.99</v>
      </c>
      <c r="F24" s="85">
        <v>4083</v>
      </c>
      <c r="G24" s="85">
        <v>5702</v>
      </c>
      <c r="H24" s="86">
        <v>-28.39</v>
      </c>
      <c r="I24" s="87">
        <v>0.06</v>
      </c>
      <c r="J24" s="87"/>
      <c r="K24" s="86">
        <v>0.07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117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118</v>
      </c>
      <c r="B28" s="53"/>
      <c r="C28" s="84">
        <v>40139</v>
      </c>
      <c r="D28" s="85">
        <v>31796</v>
      </c>
      <c r="E28" s="86">
        <v>26.24</v>
      </c>
      <c r="F28" s="85">
        <v>74432</v>
      </c>
      <c r="G28" s="85">
        <v>62641</v>
      </c>
      <c r="H28" s="86">
        <v>18.82</v>
      </c>
      <c r="I28" s="87">
        <v>1.38</v>
      </c>
      <c r="J28" s="87"/>
      <c r="K28" s="86">
        <v>1.23</v>
      </c>
    </row>
    <row r="29" spans="1:11" ht="16.5" customHeight="1">
      <c r="A29" s="83" t="s">
        <v>119</v>
      </c>
      <c r="B29" s="53"/>
      <c r="C29" s="84">
        <v>930</v>
      </c>
      <c r="D29" s="89">
        <v>0</v>
      </c>
      <c r="E29" s="90">
        <v>0</v>
      </c>
      <c r="F29" s="85">
        <v>2747</v>
      </c>
      <c r="G29" s="89">
        <v>0</v>
      </c>
      <c r="H29" s="90">
        <v>0</v>
      </c>
      <c r="I29" s="87">
        <v>0.03</v>
      </c>
      <c r="J29" s="87"/>
      <c r="K29" s="86">
        <v>0.05</v>
      </c>
    </row>
    <row r="30" spans="1:11" ht="16.5" customHeight="1">
      <c r="A30" s="83" t="s">
        <v>120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4">
        <v>718</v>
      </c>
      <c r="D33" s="85">
        <v>681</v>
      </c>
      <c r="E33" s="86">
        <v>5.43</v>
      </c>
      <c r="F33" s="85">
        <v>1286</v>
      </c>
      <c r="G33" s="85">
        <v>1475</v>
      </c>
      <c r="H33" s="86">
        <v>-12.81</v>
      </c>
      <c r="I33" s="87">
        <v>0.02</v>
      </c>
      <c r="J33" s="87"/>
      <c r="K33" s="86">
        <v>0.02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4">
        <v>21059</v>
      </c>
      <c r="D35" s="92">
        <v>27175</v>
      </c>
      <c r="E35" s="93">
        <v>-22.51</v>
      </c>
      <c r="F35" s="85">
        <v>43249</v>
      </c>
      <c r="G35" s="92">
        <v>47613</v>
      </c>
      <c r="H35" s="93">
        <v>-9.17</v>
      </c>
      <c r="I35" s="87">
        <v>0.72</v>
      </c>
      <c r="J35" s="87"/>
      <c r="K35" s="86">
        <v>0.72</v>
      </c>
    </row>
    <row r="36" spans="1:11" ht="16.5" customHeight="1">
      <c r="A36" s="83" t="s">
        <v>98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99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2021-07-22T02:35:17Z</dcterms:modified>
  <cp:category>I2Z</cp:category>
  <cp:version/>
  <cp:contentType/>
  <cp:contentStatus/>
</cp:coreProperties>
</file>