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<sst xmlns="http://schemas.openxmlformats.org/spreadsheetml/2006/main" count="534" uniqueCount="138">
  <si>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</si>
  <si>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</si>
  <si>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</si>
  <si>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</si>
  <si>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</si>
  <si>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</si>
  <si>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</si>
  <si>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</si>
  <si>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</si>
  <si>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</si>
  <si>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</si>
  <si>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</si>
  <si>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</si>
  <si>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</si>
  <si>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</si>
  <si>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</si>
  <si>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</si>
  <si>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</si>
  <si>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</si>
  <si>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</si>
  <si>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</si>
  <si>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</si>
  <si>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</si>
  <si>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</si>
  <si>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</si>
  <si>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</si>
  <si>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</si>
  <si>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</si>
  <si>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</si>
  <si>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</si>
  <si>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</si>
  <si>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</si>
  <si>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</si>
  <si>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</si>
  <si>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</si>
  <si>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</si>
  <si>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</si>
  <si>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</si>
  <si>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</si>
  <si>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</si>
  <si>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</si>
  <si>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</si>
  <si>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</si>
  <si>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</si>
  <si>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7月22日編製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</si>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</sst>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3705905</v>
      </c>
      <c r="E8" s="80">
        <v>3219906</v>
      </c>
      <c r="F8" s="81">
        <v>15.09</v>
      </c>
      <c r="G8" s="80">
        <v>3705905</v>
      </c>
      <c r="H8" s="80">
        <v>3219906</v>
      </c>
      <c r="I8" s="81">
        <v>15.09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3485865</v>
      </c>
      <c r="E9" s="68">
        <v>3004481</v>
      </c>
      <c r="F9" s="69">
        <v>16.02</v>
      </c>
      <c r="G9" s="68">
        <v>3485865</v>
      </c>
      <c r="H9" s="68">
        <v>3004481</v>
      </c>
      <c r="I9" s="69">
        <v>16.02</v>
      </c>
      <c r="J9" s="70">
        <v>94.06</v>
      </c>
      <c r="K9" s="70"/>
      <c r="L9" s="69">
        <v>94.06</v>
      </c>
    </row>
    <row r="10" spans="1:12" ht="31.5" customHeight="1">
      <c r="A10" s="31"/>
      <c r="B10" s="32"/>
      <c r="C10" s="21" t="s">
        <v>42</v>
      </c>
      <c r="D10" s="71">
        <v>220040</v>
      </c>
      <c r="E10" s="72">
        <v>215425</v>
      </c>
      <c r="F10" s="73">
        <v>2.14</v>
      </c>
      <c r="G10" s="72">
        <v>220040</v>
      </c>
      <c r="H10" s="72">
        <v>215425</v>
      </c>
      <c r="I10" s="73">
        <v>2.14</v>
      </c>
      <c r="J10" s="74">
        <v>5.94</v>
      </c>
      <c r="K10" s="74"/>
      <c r="L10" s="73">
        <v>5.94</v>
      </c>
    </row>
    <row r="11" spans="1:12" ht="22.5" customHeight="1">
      <c r="A11" s="27" t="s">
        <v>16</v>
      </c>
      <c r="B11" s="28"/>
      <c r="C11" s="66" t="s">
        <v>43</v>
      </c>
      <c r="D11" s="67">
        <v>5045502</v>
      </c>
      <c r="E11" s="68">
        <v>3740165</v>
      </c>
      <c r="F11" s="69">
        <v>34.9</v>
      </c>
      <c r="G11" s="68">
        <v>5045502</v>
      </c>
      <c r="H11" s="68">
        <v>3740165</v>
      </c>
      <c r="I11" s="69">
        <v>34.9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4097985</v>
      </c>
      <c r="E12" s="68">
        <v>3344791</v>
      </c>
      <c r="F12" s="69">
        <v>22.52</v>
      </c>
      <c r="G12" s="68">
        <v>4097985</v>
      </c>
      <c r="H12" s="68">
        <v>3344791</v>
      </c>
      <c r="I12" s="69">
        <v>22.52</v>
      </c>
      <c r="J12" s="70">
        <v>81.22</v>
      </c>
      <c r="K12" s="70"/>
      <c r="L12" s="69">
        <v>81.22</v>
      </c>
    </row>
    <row r="13" spans="1:12" ht="31.5" customHeight="1">
      <c r="A13" s="31"/>
      <c r="B13" s="32"/>
      <c r="C13" s="21" t="s">
        <v>42</v>
      </c>
      <c r="D13" s="71">
        <v>947517</v>
      </c>
      <c r="E13" s="72">
        <v>395374</v>
      </c>
      <c r="F13" s="73">
        <v>139.65</v>
      </c>
      <c r="G13" s="72">
        <v>947517</v>
      </c>
      <c r="H13" s="72">
        <v>395374</v>
      </c>
      <c r="I13" s="73">
        <v>139.65</v>
      </c>
      <c r="J13" s="74">
        <v>18.78</v>
      </c>
      <c r="K13" s="74"/>
      <c r="L13" s="73">
        <v>18.78</v>
      </c>
    </row>
    <row r="14" spans="1:12" ht="22.5" customHeight="1">
      <c r="A14" s="27" t="s">
        <v>17</v>
      </c>
      <c r="B14" s="28"/>
      <c r="C14" s="66" t="s">
        <v>43</v>
      </c>
      <c r="D14" s="67">
        <v>55603</v>
      </c>
      <c r="E14" s="68">
        <v>100391</v>
      </c>
      <c r="F14" s="69">
        <v>-44.61</v>
      </c>
      <c r="G14" s="68">
        <v>55603</v>
      </c>
      <c r="H14" s="68">
        <v>100391</v>
      </c>
      <c r="I14" s="69">
        <v>-44.61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55603</v>
      </c>
      <c r="E15" s="68">
        <v>100391</v>
      </c>
      <c r="F15" s="69">
        <v>-44.61</v>
      </c>
      <c r="G15" s="68">
        <v>55603</v>
      </c>
      <c r="H15" s="68">
        <v>100391</v>
      </c>
      <c r="I15" s="69">
        <v>-44.61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3118673</v>
      </c>
      <c r="E17" s="68">
        <v>3123690</v>
      </c>
      <c r="F17" s="69">
        <v>-0.16</v>
      </c>
      <c r="G17" s="68">
        <v>3118673</v>
      </c>
      <c r="H17" s="68">
        <v>3123690</v>
      </c>
      <c r="I17" s="69">
        <v>-0.16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2953828</v>
      </c>
      <c r="E18" s="68">
        <v>2961170</v>
      </c>
      <c r="F18" s="69">
        <v>-0.25</v>
      </c>
      <c r="G18" s="68">
        <v>2953828</v>
      </c>
      <c r="H18" s="68">
        <v>2961170</v>
      </c>
      <c r="I18" s="69">
        <v>-0.25</v>
      </c>
      <c r="J18" s="70">
        <v>94.71</v>
      </c>
      <c r="K18" s="70"/>
      <c r="L18" s="69">
        <v>94.71</v>
      </c>
    </row>
    <row r="19" spans="1:12" ht="31.5" customHeight="1">
      <c r="A19" s="31"/>
      <c r="B19" s="32"/>
      <c r="C19" s="21" t="s">
        <v>42</v>
      </c>
      <c r="D19" s="71">
        <v>164845</v>
      </c>
      <c r="E19" s="72">
        <v>162520</v>
      </c>
      <c r="F19" s="73">
        <v>1.43</v>
      </c>
      <c r="G19" s="72">
        <v>164845</v>
      </c>
      <c r="H19" s="72">
        <v>162520</v>
      </c>
      <c r="I19" s="73">
        <v>1.43</v>
      </c>
      <c r="J19" s="74">
        <v>5.29</v>
      </c>
      <c r="K19" s="74"/>
      <c r="L19" s="73">
        <v>5.29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137</v>
      </c>
      <c r="D6" s="8" t="s">
        <v>127</v>
      </c>
      <c r="E6" s="98" t="s">
        <v>128</v>
      </c>
      <c r="F6" s="98" t="s">
        <v>129</v>
      </c>
      <c r="G6" s="98" t="s">
        <v>130</v>
      </c>
      <c r="H6" s="3" t="s">
        <v>131</v>
      </c>
      <c r="I6" s="8" t="s">
        <v>132</v>
      </c>
      <c r="J6" s="24" t="s">
        <v>133</v>
      </c>
      <c r="K6" s="39" t="s">
        <v>134</v>
      </c>
      <c r="L6" s="44"/>
      <c r="M6" s="42" t="s">
        <v>135</v>
      </c>
      <c r="N6" s="44"/>
      <c r="O6" s="3" t="s">
        <v>136</v>
      </c>
    </row>
    <row r="7" spans="1:15" ht="34.5" customHeight="1">
      <c r="A7" s="62" t="s">
        <v>22</v>
      </c>
      <c r="B7" s="63"/>
      <c r="C7" s="79">
        <v>5045502</v>
      </c>
      <c r="D7" s="80">
        <v>176917</v>
      </c>
      <c r="E7" s="80">
        <v>268280</v>
      </c>
      <c r="F7" s="80">
        <v>202050</v>
      </c>
      <c r="G7" s="80">
        <v>513404</v>
      </c>
      <c r="H7" s="80">
        <v>105635</v>
      </c>
      <c r="I7" s="80">
        <v>868140</v>
      </c>
      <c r="J7" s="80">
        <v>29897</v>
      </c>
      <c r="K7" s="99">
        <v>30057</v>
      </c>
      <c r="L7" s="99"/>
      <c r="M7" s="99">
        <v>37585</v>
      </c>
      <c r="N7" s="99"/>
      <c r="O7" s="80">
        <v>2813537</v>
      </c>
    </row>
    <row r="8" spans="1:15" ht="34.5" customHeight="1">
      <c r="A8" s="62" t="s">
        <v>23</v>
      </c>
      <c r="B8" s="63"/>
      <c r="C8" s="100">
        <v>100</v>
      </c>
      <c r="D8" s="100">
        <v>3.51</v>
      </c>
      <c r="E8" s="100">
        <v>5.32</v>
      </c>
      <c r="F8" s="100">
        <v>4</v>
      </c>
      <c r="G8" s="100">
        <v>10.18</v>
      </c>
      <c r="H8" s="100">
        <v>2.09</v>
      </c>
      <c r="I8" s="100">
        <v>17.21</v>
      </c>
      <c r="J8" s="100">
        <v>0.59</v>
      </c>
      <c r="K8" s="101">
        <v>0.6</v>
      </c>
      <c r="L8" s="101"/>
      <c r="M8" s="101">
        <v>0.74</v>
      </c>
      <c r="N8" s="101"/>
      <c r="O8" s="100">
        <v>55.76</v>
      </c>
    </row>
    <row r="9" spans="1:15" ht="34.5" customHeight="1">
      <c r="A9" s="62" t="s">
        <v>24</v>
      </c>
      <c r="B9" s="63"/>
      <c r="C9" s="68">
        <v>4179303</v>
      </c>
      <c r="D9" s="68">
        <v>206943</v>
      </c>
      <c r="E9" s="68">
        <v>318407</v>
      </c>
      <c r="F9" s="68">
        <v>226582</v>
      </c>
      <c r="G9" s="68">
        <v>588705</v>
      </c>
      <c r="H9" s="68">
        <v>152278</v>
      </c>
      <c r="I9" s="68">
        <v>320499</v>
      </c>
      <c r="J9" s="68">
        <v>25834</v>
      </c>
      <c r="K9" s="102">
        <v>46676</v>
      </c>
      <c r="L9" s="102"/>
      <c r="M9" s="102">
        <v>26785</v>
      </c>
      <c r="N9" s="102"/>
      <c r="O9" s="68">
        <v>2266594</v>
      </c>
    </row>
    <row r="10" spans="1:15" ht="34.5" customHeight="1">
      <c r="A10" s="62" t="s">
        <v>25</v>
      </c>
      <c r="B10" s="63"/>
      <c r="C10" s="100">
        <v>20.73</v>
      </c>
      <c r="D10" s="100">
        <v>-14.51</v>
      </c>
      <c r="E10" s="100">
        <v>-15.74</v>
      </c>
      <c r="F10" s="100">
        <v>-10.83</v>
      </c>
      <c r="G10" s="100">
        <v>-12.79</v>
      </c>
      <c r="H10" s="100">
        <v>-30.63</v>
      </c>
      <c r="I10" s="100">
        <v>170.87</v>
      </c>
      <c r="J10" s="100">
        <v>15.73</v>
      </c>
      <c r="K10" s="101">
        <v>-35.61</v>
      </c>
      <c r="L10" s="101"/>
      <c r="M10" s="101">
        <v>40.32</v>
      </c>
      <c r="N10" s="101"/>
      <c r="O10" s="100">
        <v>24.13</v>
      </c>
    </row>
    <row r="11" spans="1:15" ht="34.5" customHeight="1">
      <c r="A11" s="62" t="s">
        <v>26</v>
      </c>
      <c r="B11" s="63"/>
      <c r="C11" s="68">
        <v>3740165</v>
      </c>
      <c r="D11" s="68">
        <v>172144</v>
      </c>
      <c r="E11" s="68">
        <v>362786</v>
      </c>
      <c r="F11" s="68">
        <v>183188</v>
      </c>
      <c r="G11" s="68">
        <v>398874</v>
      </c>
      <c r="H11" s="68">
        <v>74261</v>
      </c>
      <c r="I11" s="68">
        <v>437570</v>
      </c>
      <c r="J11" s="68">
        <v>13608</v>
      </c>
      <c r="K11" s="102">
        <v>14389</v>
      </c>
      <c r="L11" s="102"/>
      <c r="M11" s="102">
        <v>25251</v>
      </c>
      <c r="N11" s="102"/>
      <c r="O11" s="68">
        <v>2058094</v>
      </c>
    </row>
    <row r="12" spans="1:15" ht="34.5" customHeight="1">
      <c r="A12" s="62" t="s">
        <v>27</v>
      </c>
      <c r="B12" s="63"/>
      <c r="C12" s="100">
        <v>34.9</v>
      </c>
      <c r="D12" s="100">
        <v>2.77</v>
      </c>
      <c r="E12" s="100">
        <v>-26.05</v>
      </c>
      <c r="F12" s="100">
        <v>10.3</v>
      </c>
      <c r="G12" s="100">
        <v>28.71</v>
      </c>
      <c r="H12" s="100">
        <v>42.25</v>
      </c>
      <c r="I12" s="100">
        <v>98.4</v>
      </c>
      <c r="J12" s="100">
        <v>119.7</v>
      </c>
      <c r="K12" s="101">
        <v>108.89</v>
      </c>
      <c r="L12" s="101"/>
      <c r="M12" s="101">
        <v>48.85</v>
      </c>
      <c r="N12" s="101"/>
      <c r="O12" s="100">
        <v>36.71</v>
      </c>
    </row>
    <row r="13" spans="1:15" ht="34.5" customHeight="1">
      <c r="A13" s="62" t="s">
        <v>28</v>
      </c>
      <c r="B13" s="63"/>
      <c r="C13" s="68">
        <v>5045502</v>
      </c>
      <c r="D13" s="68">
        <v>176917</v>
      </c>
      <c r="E13" s="68">
        <v>268280</v>
      </c>
      <c r="F13" s="68">
        <v>202050</v>
      </c>
      <c r="G13" s="68">
        <v>513404</v>
      </c>
      <c r="H13" s="68">
        <v>105635</v>
      </c>
      <c r="I13" s="68">
        <v>868140</v>
      </c>
      <c r="J13" s="68">
        <v>29897</v>
      </c>
      <c r="K13" s="102">
        <v>30057</v>
      </c>
      <c r="L13" s="102"/>
      <c r="M13" s="102">
        <v>37585</v>
      </c>
      <c r="N13" s="102"/>
      <c r="O13" s="68">
        <v>2813537</v>
      </c>
    </row>
    <row r="14" spans="1:15" ht="34.5" customHeight="1">
      <c r="A14" s="62" t="s">
        <v>29</v>
      </c>
      <c r="B14" s="63"/>
      <c r="C14" s="68">
        <v>3740165</v>
      </c>
      <c r="D14" s="68">
        <v>172144</v>
      </c>
      <c r="E14" s="68">
        <v>362786</v>
      </c>
      <c r="F14" s="68">
        <v>183188</v>
      </c>
      <c r="G14" s="68">
        <v>398874</v>
      </c>
      <c r="H14" s="68">
        <v>74261</v>
      </c>
      <c r="I14" s="68">
        <v>437570</v>
      </c>
      <c r="J14" s="68">
        <v>13608</v>
      </c>
      <c r="K14" s="102">
        <v>14389</v>
      </c>
      <c r="L14" s="102"/>
      <c r="M14" s="102">
        <v>25251</v>
      </c>
      <c r="N14" s="102"/>
      <c r="O14" s="68">
        <v>2058094</v>
      </c>
    </row>
    <row r="15" spans="1:15" ht="34.5" customHeight="1">
      <c r="A15" s="60" t="s">
        <v>25</v>
      </c>
      <c r="B15" s="61"/>
      <c r="C15" s="103">
        <v>34.9</v>
      </c>
      <c r="D15" s="104">
        <v>2.77</v>
      </c>
      <c r="E15" s="104">
        <v>-26.05</v>
      </c>
      <c r="F15" s="104">
        <v>10.3</v>
      </c>
      <c r="G15" s="104">
        <v>28.71</v>
      </c>
      <c r="H15" s="104">
        <v>42.25</v>
      </c>
      <c r="I15" s="104">
        <v>98.4</v>
      </c>
      <c r="J15" s="104">
        <v>119.7</v>
      </c>
      <c r="K15" s="105">
        <v>108.89</v>
      </c>
      <c r="L15" s="105"/>
      <c r="M15" s="105">
        <v>48.85</v>
      </c>
      <c r="N15" s="105"/>
      <c r="O15" s="104">
        <v>36.71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7月22日編製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5.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3485865</v>
      </c>
      <c r="D8" s="85">
        <v>3004481</v>
      </c>
      <c r="E8" s="86">
        <v>16.02</v>
      </c>
      <c r="F8" s="85">
        <v>3485865</v>
      </c>
      <c r="G8" s="85">
        <v>3004481</v>
      </c>
      <c r="H8" s="86">
        <v>16.02</v>
      </c>
      <c r="I8" s="87">
        <v>94.06</v>
      </c>
      <c r="J8" s="87"/>
      <c r="K8" s="86">
        <v>94.06</v>
      </c>
    </row>
    <row r="9" spans="1:11" ht="16.5" customHeight="1">
      <c r="A9" s="83" t="s">
        <v>52</v>
      </c>
      <c r="B9" s="53"/>
      <c r="C9" s="84">
        <v>229215</v>
      </c>
      <c r="D9" s="85">
        <v>215663</v>
      </c>
      <c r="E9" s="86">
        <v>6.28</v>
      </c>
      <c r="F9" s="85">
        <v>229215</v>
      </c>
      <c r="G9" s="85">
        <v>215663</v>
      </c>
      <c r="H9" s="86">
        <v>6.28</v>
      </c>
      <c r="I9" s="87">
        <v>6.19</v>
      </c>
      <c r="J9" s="87"/>
      <c r="K9" s="86">
        <v>6.19</v>
      </c>
    </row>
    <row r="10" spans="1:11" ht="16.5" customHeight="1">
      <c r="A10" s="83" t="s">
        <v>53</v>
      </c>
      <c r="B10" s="53"/>
      <c r="C10" s="84">
        <v>171193</v>
      </c>
      <c r="D10" s="85">
        <v>120128</v>
      </c>
      <c r="E10" s="86">
        <v>42.51</v>
      </c>
      <c r="F10" s="85">
        <v>171193</v>
      </c>
      <c r="G10" s="85">
        <v>120128</v>
      </c>
      <c r="H10" s="86">
        <v>42.51</v>
      </c>
      <c r="I10" s="87">
        <v>4.62</v>
      </c>
      <c r="J10" s="87"/>
      <c r="K10" s="86">
        <v>4.62</v>
      </c>
    </row>
    <row r="11" spans="1:11" ht="16.5" customHeight="1">
      <c r="A11" s="83" t="s">
        <v>54</v>
      </c>
      <c r="B11" s="53"/>
      <c r="C11" s="84">
        <v>224357</v>
      </c>
      <c r="D11" s="85">
        <v>213596</v>
      </c>
      <c r="E11" s="86">
        <v>5.04</v>
      </c>
      <c r="F11" s="85">
        <v>224357</v>
      </c>
      <c r="G11" s="85">
        <v>213596</v>
      </c>
      <c r="H11" s="86">
        <v>5.04</v>
      </c>
      <c r="I11" s="87">
        <v>6.05</v>
      </c>
      <c r="J11" s="87"/>
      <c r="K11" s="86">
        <v>6.05</v>
      </c>
    </row>
    <row r="12" spans="1:11" ht="16.5" customHeight="1">
      <c r="A12" s="83" t="s">
        <v>55</v>
      </c>
      <c r="B12" s="53"/>
      <c r="C12" s="84">
        <v>429947</v>
      </c>
      <c r="D12" s="85">
        <v>353149</v>
      </c>
      <c r="E12" s="86">
        <v>21.75</v>
      </c>
      <c r="F12" s="85">
        <v>429947</v>
      </c>
      <c r="G12" s="85">
        <v>353149</v>
      </c>
      <c r="H12" s="86">
        <v>21.75</v>
      </c>
      <c r="I12" s="87">
        <v>11.6</v>
      </c>
      <c r="J12" s="87"/>
      <c r="K12" s="86">
        <v>11.6</v>
      </c>
    </row>
    <row r="13" spans="1:11" ht="16.5" customHeight="1">
      <c r="A13" s="83" t="s">
        <v>56</v>
      </c>
      <c r="B13" s="53"/>
      <c r="C13" s="84">
        <v>354446</v>
      </c>
      <c r="D13" s="85">
        <v>361176</v>
      </c>
      <c r="E13" s="86">
        <v>-1.86</v>
      </c>
      <c r="F13" s="85">
        <v>354446</v>
      </c>
      <c r="G13" s="85">
        <v>361176</v>
      </c>
      <c r="H13" s="86">
        <v>-1.86</v>
      </c>
      <c r="I13" s="87">
        <v>9.56</v>
      </c>
      <c r="J13" s="87"/>
      <c r="K13" s="86">
        <v>9.56</v>
      </c>
    </row>
    <row r="14" spans="1:11" ht="16.5" customHeight="1">
      <c r="A14" s="83" t="s">
        <v>57</v>
      </c>
      <c r="B14" s="53"/>
      <c r="C14" s="84">
        <v>407137</v>
      </c>
      <c r="D14" s="85">
        <v>333910</v>
      </c>
      <c r="E14" s="86">
        <v>21.93</v>
      </c>
      <c r="F14" s="85">
        <v>407137</v>
      </c>
      <c r="G14" s="85">
        <v>333910</v>
      </c>
      <c r="H14" s="86">
        <v>21.93</v>
      </c>
      <c r="I14" s="87">
        <v>10.99</v>
      </c>
      <c r="J14" s="87"/>
      <c r="K14" s="86">
        <v>10.99</v>
      </c>
    </row>
    <row r="15" spans="1:11" ht="16.5" customHeight="1">
      <c r="A15" s="83" t="s">
        <v>58</v>
      </c>
      <c r="B15" s="53"/>
      <c r="C15" s="84">
        <v>99355</v>
      </c>
      <c r="D15" s="85">
        <v>114541</v>
      </c>
      <c r="E15" s="86">
        <v>-13.26</v>
      </c>
      <c r="F15" s="85">
        <v>99355</v>
      </c>
      <c r="G15" s="85">
        <v>114541</v>
      </c>
      <c r="H15" s="86">
        <v>-13.26</v>
      </c>
      <c r="I15" s="87">
        <v>2.68</v>
      </c>
      <c r="J15" s="87"/>
      <c r="K15" s="86">
        <v>2.68</v>
      </c>
    </row>
    <row r="16" spans="1:11" ht="16.5" customHeight="1">
      <c r="A16" s="83" t="s">
        <v>59</v>
      </c>
      <c r="B16" s="53"/>
      <c r="C16" s="84">
        <v>75697</v>
      </c>
      <c r="D16" s="85">
        <v>80373</v>
      </c>
      <c r="E16" s="86">
        <v>-5.82</v>
      </c>
      <c r="F16" s="85">
        <v>75697</v>
      </c>
      <c r="G16" s="85">
        <v>80373</v>
      </c>
      <c r="H16" s="86">
        <v>-5.82</v>
      </c>
      <c r="I16" s="87">
        <v>2.04</v>
      </c>
      <c r="J16" s="87"/>
      <c r="K16" s="86">
        <v>2.04</v>
      </c>
    </row>
    <row r="17" spans="1:11" ht="16.5" customHeight="1">
      <c r="A17" s="83" t="s">
        <v>60</v>
      </c>
      <c r="B17" s="53"/>
      <c r="C17" s="84">
        <v>94827</v>
      </c>
      <c r="D17" s="85">
        <v>71639</v>
      </c>
      <c r="E17" s="86">
        <v>32.37</v>
      </c>
      <c r="F17" s="85">
        <v>94827</v>
      </c>
      <c r="G17" s="85">
        <v>71639</v>
      </c>
      <c r="H17" s="86">
        <v>32.37</v>
      </c>
      <c r="I17" s="87">
        <v>2.56</v>
      </c>
      <c r="J17" s="87"/>
      <c r="K17" s="86">
        <v>2.56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15164</v>
      </c>
      <c r="D19" s="85">
        <v>10251</v>
      </c>
      <c r="E19" s="86">
        <v>47.93</v>
      </c>
      <c r="F19" s="85">
        <v>15164</v>
      </c>
      <c r="G19" s="85">
        <v>10251</v>
      </c>
      <c r="H19" s="86">
        <v>47.93</v>
      </c>
      <c r="I19" s="87">
        <v>0.41</v>
      </c>
      <c r="J19" s="87"/>
      <c r="K19" s="86">
        <v>0.41</v>
      </c>
    </row>
    <row r="20" spans="1:11" ht="16.5" customHeight="1">
      <c r="A20" s="83" t="s">
        <v>63</v>
      </c>
      <c r="B20" s="53"/>
      <c r="C20" s="84">
        <v>421629</v>
      </c>
      <c r="D20" s="85">
        <v>459342</v>
      </c>
      <c r="E20" s="86">
        <v>-8.21</v>
      </c>
      <c r="F20" s="85">
        <v>421629</v>
      </c>
      <c r="G20" s="85">
        <v>459342</v>
      </c>
      <c r="H20" s="86">
        <v>-8.21</v>
      </c>
      <c r="I20" s="87">
        <v>11.38</v>
      </c>
      <c r="J20" s="87"/>
      <c r="K20" s="86">
        <v>11.38</v>
      </c>
    </row>
    <row r="21" spans="1:11" ht="16.5" customHeight="1">
      <c r="A21" s="83" t="s">
        <v>64</v>
      </c>
      <c r="B21" s="53"/>
      <c r="C21" s="84">
        <v>13484</v>
      </c>
      <c r="D21" s="85">
        <v>4893</v>
      </c>
      <c r="E21" s="86">
        <v>175.58</v>
      </c>
      <c r="F21" s="85">
        <v>13484</v>
      </c>
      <c r="G21" s="85">
        <v>4893</v>
      </c>
      <c r="H21" s="86">
        <v>175.58</v>
      </c>
      <c r="I21" s="87">
        <v>0.36</v>
      </c>
      <c r="J21" s="87"/>
      <c r="K21" s="86">
        <v>0.36</v>
      </c>
    </row>
    <row r="22" spans="1:11" ht="16.5" customHeight="1">
      <c r="A22" s="83" t="s">
        <v>65</v>
      </c>
      <c r="B22" s="53"/>
      <c r="C22" s="84">
        <v>9816</v>
      </c>
      <c r="D22" s="85">
        <v>1665</v>
      </c>
      <c r="E22" s="86">
        <v>489.55</v>
      </c>
      <c r="F22" s="85">
        <v>9816</v>
      </c>
      <c r="G22" s="85">
        <v>1665</v>
      </c>
      <c r="H22" s="86">
        <v>489.55</v>
      </c>
      <c r="I22" s="87">
        <v>0.26</v>
      </c>
      <c r="J22" s="87"/>
      <c r="K22" s="86">
        <v>0.26</v>
      </c>
    </row>
    <row r="23" spans="1:11" ht="16.5" customHeight="1">
      <c r="A23" s="83" t="s">
        <v>66</v>
      </c>
      <c r="B23" s="53"/>
      <c r="C23" s="84">
        <v>132185</v>
      </c>
      <c r="D23" s="85">
        <v>103958</v>
      </c>
      <c r="E23" s="86">
        <v>27.15</v>
      </c>
      <c r="F23" s="85">
        <v>132185</v>
      </c>
      <c r="G23" s="85">
        <v>103958</v>
      </c>
      <c r="H23" s="86">
        <v>27.15</v>
      </c>
      <c r="I23" s="87">
        <v>3.57</v>
      </c>
      <c r="J23" s="87"/>
      <c r="K23" s="86">
        <v>3.57</v>
      </c>
    </row>
    <row r="24" spans="1:11" ht="16.5" customHeight="1">
      <c r="A24" s="83" t="s">
        <v>67</v>
      </c>
      <c r="B24" s="53"/>
      <c r="C24" s="84">
        <v>7258</v>
      </c>
      <c r="D24" s="85">
        <v>5691</v>
      </c>
      <c r="E24" s="86">
        <v>27.53</v>
      </c>
      <c r="F24" s="85">
        <v>7258</v>
      </c>
      <c r="G24" s="85">
        <v>5691</v>
      </c>
      <c r="H24" s="86">
        <v>27.53</v>
      </c>
      <c r="I24" s="87">
        <v>0.2</v>
      </c>
      <c r="J24" s="87"/>
      <c r="K24" s="86">
        <v>0.2</v>
      </c>
    </row>
    <row r="25" spans="1:11" ht="16.5" customHeight="1">
      <c r="A25" s="83" t="s">
        <v>68</v>
      </c>
      <c r="B25" s="53"/>
      <c r="C25" s="84">
        <v>61783</v>
      </c>
      <c r="D25" s="85">
        <v>38516</v>
      </c>
      <c r="E25" s="86">
        <v>60.41</v>
      </c>
      <c r="F25" s="85">
        <v>61783</v>
      </c>
      <c r="G25" s="85">
        <v>38516</v>
      </c>
      <c r="H25" s="86">
        <v>60.41</v>
      </c>
      <c r="I25" s="87">
        <v>1.67</v>
      </c>
      <c r="J25" s="87"/>
      <c r="K25" s="86">
        <v>1.67</v>
      </c>
    </row>
    <row r="26" spans="1:11" ht="16.5" customHeight="1">
      <c r="A26" s="83" t="s">
        <v>69</v>
      </c>
      <c r="B26" s="53"/>
      <c r="C26" s="84">
        <v>619</v>
      </c>
      <c r="D26" s="85">
        <v>126</v>
      </c>
      <c r="E26" s="86">
        <v>391.27</v>
      </c>
      <c r="F26" s="85">
        <v>619</v>
      </c>
      <c r="G26" s="85">
        <v>126</v>
      </c>
      <c r="H26" s="86">
        <v>391.27</v>
      </c>
      <c r="I26" s="87">
        <v>0.02</v>
      </c>
      <c r="J26" s="87"/>
      <c r="K26" s="86">
        <v>0.02</v>
      </c>
    </row>
    <row r="27" spans="1:11" ht="16.5" customHeight="1">
      <c r="A27" s="83" t="s">
        <v>70</v>
      </c>
      <c r="B27" s="53"/>
      <c r="C27" s="84">
        <v>51411</v>
      </c>
      <c r="D27" s="85">
        <v>39606</v>
      </c>
      <c r="E27" s="86">
        <v>29.81</v>
      </c>
      <c r="F27" s="85">
        <v>51411</v>
      </c>
      <c r="G27" s="85">
        <v>39606</v>
      </c>
      <c r="H27" s="86">
        <v>29.81</v>
      </c>
      <c r="I27" s="87">
        <v>1.39</v>
      </c>
      <c r="J27" s="87"/>
      <c r="K27" s="86">
        <v>1.39</v>
      </c>
    </row>
    <row r="28" spans="1:11" ht="16.5" customHeight="1">
      <c r="A28" s="83" t="s">
        <v>71</v>
      </c>
      <c r="B28" s="53"/>
      <c r="C28" s="84">
        <v>260</v>
      </c>
      <c r="D28" s="89">
        <v>0</v>
      </c>
      <c r="E28" s="90">
        <v>0</v>
      </c>
      <c r="F28" s="85">
        <v>260</v>
      </c>
      <c r="G28" s="89">
        <v>0</v>
      </c>
      <c r="H28" s="90">
        <v>0</v>
      </c>
      <c r="I28" s="87">
        <v>0.01</v>
      </c>
      <c r="J28" s="87"/>
      <c r="K28" s="86">
        <v>0.01</v>
      </c>
    </row>
    <row r="29" spans="1:11" ht="16.5" customHeight="1">
      <c r="A29" s="83" t="s">
        <v>72</v>
      </c>
      <c r="B29" s="53"/>
      <c r="C29" s="88">
        <v>0</v>
      </c>
      <c r="D29" s="85">
        <v>374</v>
      </c>
      <c r="E29" s="90">
        <v>0</v>
      </c>
      <c r="F29" s="89">
        <v>0</v>
      </c>
      <c r="G29" s="85">
        <v>374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4">
        <v>10844</v>
      </c>
      <c r="D30" s="85">
        <v>17070</v>
      </c>
      <c r="E30" s="86">
        <v>-36.47</v>
      </c>
      <c r="F30" s="85">
        <v>10844</v>
      </c>
      <c r="G30" s="85">
        <v>17070</v>
      </c>
      <c r="H30" s="86">
        <v>-36.47</v>
      </c>
      <c r="I30" s="87">
        <v>0.29</v>
      </c>
      <c r="J30" s="87"/>
      <c r="K30" s="86">
        <v>0.29</v>
      </c>
    </row>
    <row r="31" spans="1:11" ht="16.5" customHeight="1">
      <c r="A31" s="83" t="s">
        <v>74</v>
      </c>
      <c r="B31" s="53"/>
      <c r="C31" s="84">
        <v>10553</v>
      </c>
      <c r="D31" s="85">
        <v>10598</v>
      </c>
      <c r="E31" s="86">
        <v>-0.42</v>
      </c>
      <c r="F31" s="85">
        <v>10553</v>
      </c>
      <c r="G31" s="85">
        <v>10598</v>
      </c>
      <c r="H31" s="86">
        <v>-0.42</v>
      </c>
      <c r="I31" s="87">
        <v>0.28</v>
      </c>
      <c r="J31" s="87"/>
      <c r="K31" s="86">
        <v>0.28</v>
      </c>
    </row>
    <row r="32" spans="1:11" ht="16.5" customHeight="1">
      <c r="A32" s="83" t="s">
        <v>75</v>
      </c>
      <c r="B32" s="53"/>
      <c r="C32" s="84">
        <v>52682</v>
      </c>
      <c r="D32" s="85">
        <v>33951</v>
      </c>
      <c r="E32" s="86">
        <v>55.17</v>
      </c>
      <c r="F32" s="85">
        <v>52682</v>
      </c>
      <c r="G32" s="85">
        <v>33951</v>
      </c>
      <c r="H32" s="86">
        <v>55.17</v>
      </c>
      <c r="I32" s="87">
        <v>1.42</v>
      </c>
      <c r="J32" s="87"/>
      <c r="K32" s="86">
        <v>1.42</v>
      </c>
    </row>
    <row r="33" spans="1:11" ht="16.5" customHeight="1">
      <c r="A33" s="83" t="s">
        <v>76</v>
      </c>
      <c r="B33" s="53"/>
      <c r="C33" s="84">
        <v>1136</v>
      </c>
      <c r="D33" s="85">
        <v>264</v>
      </c>
      <c r="E33" s="86">
        <v>330.3</v>
      </c>
      <c r="F33" s="85">
        <v>1136</v>
      </c>
      <c r="G33" s="85">
        <v>264</v>
      </c>
      <c r="H33" s="86">
        <v>330.3</v>
      </c>
      <c r="I33" s="87">
        <v>0.03</v>
      </c>
      <c r="J33" s="87"/>
      <c r="K33" s="86">
        <v>0.03</v>
      </c>
    </row>
    <row r="34" spans="1:11" ht="16.5" customHeight="1">
      <c r="A34" s="83" t="s">
        <v>77</v>
      </c>
      <c r="B34" s="53"/>
      <c r="C34" s="84">
        <v>18919</v>
      </c>
      <c r="D34" s="85">
        <v>14305</v>
      </c>
      <c r="E34" s="86">
        <v>32.25</v>
      </c>
      <c r="F34" s="85">
        <v>18919</v>
      </c>
      <c r="G34" s="85">
        <v>14305</v>
      </c>
      <c r="H34" s="86">
        <v>32.25</v>
      </c>
      <c r="I34" s="87">
        <v>0.51</v>
      </c>
      <c r="J34" s="87"/>
      <c r="K34" s="86">
        <v>0.51</v>
      </c>
    </row>
    <row r="35" spans="1:11" ht="16.5" customHeight="1">
      <c r="A35" s="83" t="s">
        <v>78</v>
      </c>
      <c r="B35" s="53"/>
      <c r="C35" s="84">
        <v>18324</v>
      </c>
      <c r="D35" s="85">
        <v>15151</v>
      </c>
      <c r="E35" s="86">
        <v>20.94</v>
      </c>
      <c r="F35" s="85">
        <v>18324</v>
      </c>
      <c r="G35" s="85">
        <v>15151</v>
      </c>
      <c r="H35" s="86">
        <v>20.94</v>
      </c>
      <c r="I35" s="87">
        <v>0.49</v>
      </c>
      <c r="J35" s="87"/>
      <c r="K35" s="86">
        <v>0.49</v>
      </c>
    </row>
    <row r="36" spans="1:11" ht="16.5" customHeight="1">
      <c r="A36" s="83" t="s">
        <v>79</v>
      </c>
      <c r="B36" s="53"/>
      <c r="C36" s="84">
        <v>31099</v>
      </c>
      <c r="D36" s="85">
        <v>23131</v>
      </c>
      <c r="E36" s="86">
        <v>34.45</v>
      </c>
      <c r="F36" s="85">
        <v>31099</v>
      </c>
      <c r="G36" s="85">
        <v>23131</v>
      </c>
      <c r="H36" s="86">
        <v>34.45</v>
      </c>
      <c r="I36" s="87">
        <v>0.84</v>
      </c>
      <c r="J36" s="87"/>
      <c r="K36" s="86">
        <v>0.84</v>
      </c>
    </row>
    <row r="37" spans="1:11" ht="16.5" customHeight="1">
      <c r="A37" s="83" t="s">
        <v>80</v>
      </c>
      <c r="B37" s="53"/>
      <c r="C37" s="84">
        <v>54875</v>
      </c>
      <c r="D37" s="85">
        <v>44117</v>
      </c>
      <c r="E37" s="86">
        <v>24.39</v>
      </c>
      <c r="F37" s="85">
        <v>54875</v>
      </c>
      <c r="G37" s="85">
        <v>44117</v>
      </c>
      <c r="H37" s="86">
        <v>24.39</v>
      </c>
      <c r="I37" s="87">
        <v>1.48</v>
      </c>
      <c r="J37" s="87"/>
      <c r="K37" s="86">
        <v>1.48</v>
      </c>
    </row>
    <row r="38" spans="1:11" ht="16.5" customHeight="1">
      <c r="A38" s="83" t="s">
        <v>81</v>
      </c>
      <c r="B38" s="53"/>
      <c r="C38" s="84">
        <v>148184</v>
      </c>
      <c r="D38" s="85">
        <v>94047</v>
      </c>
      <c r="E38" s="86">
        <v>57.56</v>
      </c>
      <c r="F38" s="85">
        <v>148184</v>
      </c>
      <c r="G38" s="85">
        <v>94047</v>
      </c>
      <c r="H38" s="86">
        <v>57.56</v>
      </c>
      <c r="I38" s="87">
        <v>4</v>
      </c>
      <c r="J38" s="87"/>
      <c r="K38" s="86">
        <v>4</v>
      </c>
    </row>
    <row r="39" spans="1:11" ht="16.5" customHeight="1">
      <c r="A39" s="83" t="s">
        <v>82</v>
      </c>
      <c r="B39" s="53"/>
      <c r="C39" s="84">
        <v>4825</v>
      </c>
      <c r="D39" s="85">
        <v>3116</v>
      </c>
      <c r="E39" s="86">
        <v>54.85</v>
      </c>
      <c r="F39" s="85">
        <v>4825</v>
      </c>
      <c r="G39" s="85">
        <v>3116</v>
      </c>
      <c r="H39" s="86">
        <v>54.85</v>
      </c>
      <c r="I39" s="87">
        <v>0.13</v>
      </c>
      <c r="J39" s="87"/>
      <c r="K39" s="86">
        <v>0.13</v>
      </c>
    </row>
    <row r="40" spans="1:11" ht="16.5" customHeight="1">
      <c r="A40" s="83" t="s">
        <v>83</v>
      </c>
      <c r="B40" s="53"/>
      <c r="C40" s="84">
        <v>27239</v>
      </c>
      <c r="D40" s="85">
        <v>17992</v>
      </c>
      <c r="E40" s="86">
        <v>51.4</v>
      </c>
      <c r="F40" s="85">
        <v>27239</v>
      </c>
      <c r="G40" s="85">
        <v>17992</v>
      </c>
      <c r="H40" s="86">
        <v>51.4</v>
      </c>
      <c r="I40" s="87">
        <v>0.74</v>
      </c>
      <c r="J40" s="87"/>
      <c r="K40" s="86">
        <v>0.74</v>
      </c>
    </row>
    <row r="41" spans="1:11" ht="16.5" customHeight="1">
      <c r="A41" s="83" t="s">
        <v>84</v>
      </c>
      <c r="B41" s="53"/>
      <c r="C41" s="84">
        <v>38515</v>
      </c>
      <c r="D41" s="85">
        <v>25923</v>
      </c>
      <c r="E41" s="86">
        <v>48.57</v>
      </c>
      <c r="F41" s="85">
        <v>38515</v>
      </c>
      <c r="G41" s="85">
        <v>25923</v>
      </c>
      <c r="H41" s="86">
        <v>48.57</v>
      </c>
      <c r="I41" s="87">
        <v>1.04</v>
      </c>
      <c r="J41" s="87"/>
      <c r="K41" s="86">
        <v>1.04</v>
      </c>
    </row>
    <row r="42" spans="1:11" ht="16.5" customHeight="1">
      <c r="A42" s="83" t="s">
        <v>85</v>
      </c>
      <c r="B42" s="53"/>
      <c r="C42" s="84">
        <v>1600</v>
      </c>
      <c r="D42" s="85">
        <v>2624</v>
      </c>
      <c r="E42" s="86">
        <v>-39.02</v>
      </c>
      <c r="F42" s="85">
        <v>1600</v>
      </c>
      <c r="G42" s="85">
        <v>2624</v>
      </c>
      <c r="H42" s="86">
        <v>-39.02</v>
      </c>
      <c r="I42" s="87">
        <v>0.04</v>
      </c>
      <c r="J42" s="87"/>
      <c r="K42" s="86">
        <v>0.04</v>
      </c>
    </row>
    <row r="43" spans="1:11" ht="16.5" customHeight="1">
      <c r="A43" s="83" t="s">
        <v>86</v>
      </c>
      <c r="B43" s="53"/>
      <c r="C43" s="84">
        <v>22244</v>
      </c>
      <c r="D43" s="85">
        <v>24400</v>
      </c>
      <c r="E43" s="86">
        <v>-8.84</v>
      </c>
      <c r="F43" s="85">
        <v>22244</v>
      </c>
      <c r="G43" s="85">
        <v>24400</v>
      </c>
      <c r="H43" s="86">
        <v>-8.84</v>
      </c>
      <c r="I43" s="87">
        <v>0.6</v>
      </c>
      <c r="J43" s="87"/>
      <c r="K43" s="86">
        <v>0.6</v>
      </c>
    </row>
    <row r="44" spans="1:11" ht="16.5" customHeight="1">
      <c r="A44" s="83" t="s">
        <v>87</v>
      </c>
      <c r="B44" s="53"/>
      <c r="C44" s="84">
        <v>245043</v>
      </c>
      <c r="D44" s="85">
        <v>149195</v>
      </c>
      <c r="E44" s="86">
        <v>64.24</v>
      </c>
      <c r="F44" s="85">
        <v>245043</v>
      </c>
      <c r="G44" s="85">
        <v>149195</v>
      </c>
      <c r="H44" s="86">
        <v>64.24</v>
      </c>
      <c r="I44" s="87">
        <v>6.61</v>
      </c>
      <c r="J44" s="87"/>
      <c r="K44" s="86">
        <v>6.61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4097985</v>
      </c>
      <c r="D8" s="85">
        <v>3344791</v>
      </c>
      <c r="E8" s="86">
        <v>22.52</v>
      </c>
      <c r="F8" s="85">
        <v>4097985</v>
      </c>
      <c r="G8" s="85">
        <v>3344791</v>
      </c>
      <c r="H8" s="86">
        <v>22.52</v>
      </c>
      <c r="I8" s="87">
        <v>81.22</v>
      </c>
      <c r="J8" s="87"/>
      <c r="K8" s="86">
        <v>81.22</v>
      </c>
    </row>
    <row r="9" spans="1:11" ht="16.5" customHeight="1">
      <c r="A9" s="83" t="s">
        <v>52</v>
      </c>
      <c r="B9" s="53"/>
      <c r="C9" s="84">
        <v>344418</v>
      </c>
      <c r="D9" s="85">
        <v>146148</v>
      </c>
      <c r="E9" s="86">
        <v>135.66</v>
      </c>
      <c r="F9" s="85">
        <v>344418</v>
      </c>
      <c r="G9" s="85">
        <v>146148</v>
      </c>
      <c r="H9" s="86">
        <v>135.66</v>
      </c>
      <c r="I9" s="87">
        <v>6.83</v>
      </c>
      <c r="J9" s="87"/>
      <c r="K9" s="86">
        <v>6.83</v>
      </c>
    </row>
    <row r="10" spans="1:11" ht="16.5" customHeight="1">
      <c r="A10" s="83" t="s">
        <v>53</v>
      </c>
      <c r="B10" s="53"/>
      <c r="C10" s="84">
        <v>13502</v>
      </c>
      <c r="D10" s="85">
        <v>15019</v>
      </c>
      <c r="E10" s="86">
        <v>-10.1</v>
      </c>
      <c r="F10" s="85">
        <v>13502</v>
      </c>
      <c r="G10" s="85">
        <v>15019</v>
      </c>
      <c r="H10" s="86">
        <v>-10.1</v>
      </c>
      <c r="I10" s="87">
        <v>0.27</v>
      </c>
      <c r="J10" s="87"/>
      <c r="K10" s="86">
        <v>0.27</v>
      </c>
    </row>
    <row r="11" spans="1:11" ht="16.5" customHeight="1">
      <c r="A11" s="83" t="s">
        <v>54</v>
      </c>
      <c r="B11" s="53"/>
      <c r="C11" s="84">
        <v>253355</v>
      </c>
      <c r="D11" s="85">
        <v>226640</v>
      </c>
      <c r="E11" s="86">
        <v>11.79</v>
      </c>
      <c r="F11" s="85">
        <v>253355</v>
      </c>
      <c r="G11" s="85">
        <v>226640</v>
      </c>
      <c r="H11" s="86">
        <v>11.79</v>
      </c>
      <c r="I11" s="87">
        <v>5.02</v>
      </c>
      <c r="J11" s="87"/>
      <c r="K11" s="86">
        <v>5.02</v>
      </c>
    </row>
    <row r="12" spans="1:11" ht="16.5" customHeight="1">
      <c r="A12" s="83" t="s">
        <v>55</v>
      </c>
      <c r="B12" s="53"/>
      <c r="C12" s="84">
        <v>211923</v>
      </c>
      <c r="D12" s="85">
        <v>211020</v>
      </c>
      <c r="E12" s="86">
        <v>0.43</v>
      </c>
      <c r="F12" s="85">
        <v>211923</v>
      </c>
      <c r="G12" s="85">
        <v>211020</v>
      </c>
      <c r="H12" s="86">
        <v>0.43</v>
      </c>
      <c r="I12" s="87">
        <v>4.2</v>
      </c>
      <c r="J12" s="87"/>
      <c r="K12" s="86">
        <v>4.2</v>
      </c>
    </row>
    <row r="13" spans="1:11" ht="16.5" customHeight="1">
      <c r="A13" s="83" t="s">
        <v>56</v>
      </c>
      <c r="B13" s="53"/>
      <c r="C13" s="84">
        <v>273530</v>
      </c>
      <c r="D13" s="85">
        <v>278136</v>
      </c>
      <c r="E13" s="86">
        <v>-1.66</v>
      </c>
      <c r="F13" s="85">
        <v>273530</v>
      </c>
      <c r="G13" s="85">
        <v>278136</v>
      </c>
      <c r="H13" s="86">
        <v>-1.66</v>
      </c>
      <c r="I13" s="87">
        <v>5.42</v>
      </c>
      <c r="J13" s="87"/>
      <c r="K13" s="86">
        <v>5.42</v>
      </c>
    </row>
    <row r="14" spans="1:11" ht="16.5" customHeight="1">
      <c r="A14" s="83" t="s">
        <v>57</v>
      </c>
      <c r="B14" s="53"/>
      <c r="C14" s="84">
        <v>140446</v>
      </c>
      <c r="D14" s="85">
        <v>165272</v>
      </c>
      <c r="E14" s="86">
        <v>-15.02</v>
      </c>
      <c r="F14" s="85">
        <v>140446</v>
      </c>
      <c r="G14" s="85">
        <v>165272</v>
      </c>
      <c r="H14" s="86">
        <v>-15.02</v>
      </c>
      <c r="I14" s="87">
        <v>2.78</v>
      </c>
      <c r="J14" s="87"/>
      <c r="K14" s="86">
        <v>2.78</v>
      </c>
    </row>
    <row r="15" spans="1:11" ht="16.5" customHeight="1">
      <c r="A15" s="83" t="s">
        <v>58</v>
      </c>
      <c r="B15" s="53"/>
      <c r="C15" s="84">
        <v>267879</v>
      </c>
      <c r="D15" s="85">
        <v>204370</v>
      </c>
      <c r="E15" s="86">
        <v>31.08</v>
      </c>
      <c r="F15" s="85">
        <v>267879</v>
      </c>
      <c r="G15" s="85">
        <v>204370</v>
      </c>
      <c r="H15" s="86">
        <v>31.08</v>
      </c>
      <c r="I15" s="87">
        <v>5.31</v>
      </c>
      <c r="J15" s="87"/>
      <c r="K15" s="86">
        <v>5.31</v>
      </c>
    </row>
    <row r="16" spans="1:11" ht="16.5" customHeight="1">
      <c r="A16" s="83" t="s">
        <v>59</v>
      </c>
      <c r="B16" s="53"/>
      <c r="C16" s="84">
        <v>71708</v>
      </c>
      <c r="D16" s="85">
        <v>53313</v>
      </c>
      <c r="E16" s="86">
        <v>34.5</v>
      </c>
      <c r="F16" s="85">
        <v>71708</v>
      </c>
      <c r="G16" s="85">
        <v>53313</v>
      </c>
      <c r="H16" s="86">
        <v>34.5</v>
      </c>
      <c r="I16" s="87">
        <v>1.42</v>
      </c>
      <c r="J16" s="87"/>
      <c r="K16" s="86">
        <v>1.42</v>
      </c>
    </row>
    <row r="17" spans="1:11" ht="16.5" customHeight="1">
      <c r="A17" s="83" t="s">
        <v>60</v>
      </c>
      <c r="B17" s="53"/>
      <c r="C17" s="84">
        <v>46073</v>
      </c>
      <c r="D17" s="85">
        <v>45857</v>
      </c>
      <c r="E17" s="86">
        <v>0.47</v>
      </c>
      <c r="F17" s="85">
        <v>46073</v>
      </c>
      <c r="G17" s="85">
        <v>45857</v>
      </c>
      <c r="H17" s="86">
        <v>0.47</v>
      </c>
      <c r="I17" s="87">
        <v>0.91</v>
      </c>
      <c r="J17" s="87"/>
      <c r="K17" s="86">
        <v>0.91</v>
      </c>
    </row>
    <row r="18" spans="1:11" ht="16.5" customHeight="1">
      <c r="A18" s="83" t="s">
        <v>61</v>
      </c>
      <c r="B18" s="53"/>
      <c r="C18" s="84">
        <v>100</v>
      </c>
      <c r="D18" s="85">
        <v>90</v>
      </c>
      <c r="E18" s="86">
        <v>11.11</v>
      </c>
      <c r="F18" s="85">
        <v>100</v>
      </c>
      <c r="G18" s="85">
        <v>90</v>
      </c>
      <c r="H18" s="86">
        <v>11.11</v>
      </c>
      <c r="I18" s="87">
        <v>0</v>
      </c>
      <c r="J18" s="87"/>
      <c r="K18" s="86">
        <v>0</v>
      </c>
    </row>
    <row r="19" spans="1:11" ht="16.5" customHeight="1">
      <c r="A19" s="83" t="s">
        <v>62</v>
      </c>
      <c r="B19" s="53"/>
      <c r="C19" s="84">
        <v>8678</v>
      </c>
      <c r="D19" s="85">
        <v>6081</v>
      </c>
      <c r="E19" s="86">
        <v>42.71</v>
      </c>
      <c r="F19" s="85">
        <v>8678</v>
      </c>
      <c r="G19" s="85">
        <v>6081</v>
      </c>
      <c r="H19" s="86">
        <v>42.71</v>
      </c>
      <c r="I19" s="87">
        <v>0.17</v>
      </c>
      <c r="J19" s="87"/>
      <c r="K19" s="86">
        <v>0.17</v>
      </c>
    </row>
    <row r="20" spans="1:11" ht="16.5" customHeight="1">
      <c r="A20" s="83" t="s">
        <v>63</v>
      </c>
      <c r="B20" s="53"/>
      <c r="C20" s="84">
        <v>1507629</v>
      </c>
      <c r="D20" s="85">
        <v>1121254</v>
      </c>
      <c r="E20" s="86">
        <v>34.46</v>
      </c>
      <c r="F20" s="85">
        <v>1507629</v>
      </c>
      <c r="G20" s="85">
        <v>1121254</v>
      </c>
      <c r="H20" s="86">
        <v>34.46</v>
      </c>
      <c r="I20" s="87">
        <v>29.88</v>
      </c>
      <c r="J20" s="87"/>
      <c r="K20" s="86">
        <v>29.88</v>
      </c>
    </row>
    <row r="21" spans="1:11" ht="16.5" customHeight="1">
      <c r="A21" s="83" t="s">
        <v>64</v>
      </c>
      <c r="B21" s="53"/>
      <c r="C21" s="84">
        <v>266759</v>
      </c>
      <c r="D21" s="85">
        <v>254184</v>
      </c>
      <c r="E21" s="86">
        <v>4.95</v>
      </c>
      <c r="F21" s="85">
        <v>266759</v>
      </c>
      <c r="G21" s="85">
        <v>254184</v>
      </c>
      <c r="H21" s="86">
        <v>4.95</v>
      </c>
      <c r="I21" s="87">
        <v>5.29</v>
      </c>
      <c r="J21" s="87"/>
      <c r="K21" s="86">
        <v>5.29</v>
      </c>
    </row>
    <row r="22" spans="1:11" ht="16.5" customHeight="1">
      <c r="A22" s="83" t="s">
        <v>65</v>
      </c>
      <c r="B22" s="53"/>
      <c r="C22" s="84">
        <v>6494</v>
      </c>
      <c r="D22" s="85">
        <v>6872</v>
      </c>
      <c r="E22" s="86">
        <v>-5.5</v>
      </c>
      <c r="F22" s="85">
        <v>6494</v>
      </c>
      <c r="G22" s="85">
        <v>6872</v>
      </c>
      <c r="H22" s="86">
        <v>-5.5</v>
      </c>
      <c r="I22" s="87">
        <v>0.13</v>
      </c>
      <c r="J22" s="87"/>
      <c r="K22" s="86">
        <v>0.13</v>
      </c>
    </row>
    <row r="23" spans="1:11" ht="16.5" customHeight="1">
      <c r="A23" s="83" t="s">
        <v>66</v>
      </c>
      <c r="B23" s="53"/>
      <c r="C23" s="84">
        <v>21197</v>
      </c>
      <c r="D23" s="85">
        <v>23847</v>
      </c>
      <c r="E23" s="86">
        <v>-11.11</v>
      </c>
      <c r="F23" s="85">
        <v>21197</v>
      </c>
      <c r="G23" s="85">
        <v>23847</v>
      </c>
      <c r="H23" s="86">
        <v>-11.11</v>
      </c>
      <c r="I23" s="87">
        <v>0.42</v>
      </c>
      <c r="J23" s="87"/>
      <c r="K23" s="86">
        <v>0.42</v>
      </c>
    </row>
    <row r="24" spans="1:11" ht="16.5" customHeight="1">
      <c r="A24" s="83" t="s">
        <v>67</v>
      </c>
      <c r="B24" s="53"/>
      <c r="C24" s="84">
        <v>80988</v>
      </c>
      <c r="D24" s="85">
        <v>75967</v>
      </c>
      <c r="E24" s="86">
        <v>6.61</v>
      </c>
      <c r="F24" s="85">
        <v>80988</v>
      </c>
      <c r="G24" s="85">
        <v>75967</v>
      </c>
      <c r="H24" s="86">
        <v>6.61</v>
      </c>
      <c r="I24" s="87">
        <v>1.61</v>
      </c>
      <c r="J24" s="87"/>
      <c r="K24" s="86">
        <v>1.61</v>
      </c>
    </row>
    <row r="25" spans="1:11" ht="16.5" customHeight="1">
      <c r="A25" s="83" t="s">
        <v>68</v>
      </c>
      <c r="B25" s="53"/>
      <c r="C25" s="84">
        <v>14463</v>
      </c>
      <c r="D25" s="85">
        <v>7090</v>
      </c>
      <c r="E25" s="86">
        <v>103.99</v>
      </c>
      <c r="F25" s="85">
        <v>14463</v>
      </c>
      <c r="G25" s="85">
        <v>7090</v>
      </c>
      <c r="H25" s="86">
        <v>103.99</v>
      </c>
      <c r="I25" s="87">
        <v>0.29</v>
      </c>
      <c r="J25" s="87"/>
      <c r="K25" s="86">
        <v>0.29</v>
      </c>
    </row>
    <row r="26" spans="1:11" ht="16.5" customHeight="1">
      <c r="A26" s="83" t="s">
        <v>69</v>
      </c>
      <c r="B26" s="53"/>
      <c r="C26" s="88">
        <v>0</v>
      </c>
      <c r="D26" s="85">
        <v>7</v>
      </c>
      <c r="E26" s="90">
        <v>0</v>
      </c>
      <c r="F26" s="89">
        <v>0</v>
      </c>
      <c r="G26" s="85">
        <v>7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4">
        <v>73802</v>
      </c>
      <c r="D27" s="85">
        <v>78915</v>
      </c>
      <c r="E27" s="86">
        <v>-6.48</v>
      </c>
      <c r="F27" s="85">
        <v>73802</v>
      </c>
      <c r="G27" s="85">
        <v>78915</v>
      </c>
      <c r="H27" s="86">
        <v>-6.48</v>
      </c>
      <c r="I27" s="87">
        <v>1.46</v>
      </c>
      <c r="J27" s="87"/>
      <c r="K27" s="86">
        <v>1.46</v>
      </c>
    </row>
    <row r="28" spans="1:11" ht="16.5" customHeight="1">
      <c r="A28" s="83" t="s">
        <v>71</v>
      </c>
      <c r="B28" s="53"/>
      <c r="C28" s="88">
        <v>0</v>
      </c>
      <c r="D28" s="85">
        <v>11</v>
      </c>
      <c r="E28" s="90">
        <v>0</v>
      </c>
      <c r="F28" s="89">
        <v>0</v>
      </c>
      <c r="G28" s="85">
        <v>11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4">
        <v>208</v>
      </c>
      <c r="D29" s="89">
        <v>0</v>
      </c>
      <c r="E29" s="90">
        <v>0</v>
      </c>
      <c r="F29" s="85">
        <v>208</v>
      </c>
      <c r="G29" s="89">
        <v>0</v>
      </c>
      <c r="H29" s="90">
        <v>0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13986</v>
      </c>
      <c r="D30" s="85">
        <v>4469</v>
      </c>
      <c r="E30" s="86">
        <v>212.96</v>
      </c>
      <c r="F30" s="85">
        <v>13986</v>
      </c>
      <c r="G30" s="85">
        <v>4469</v>
      </c>
      <c r="H30" s="86">
        <v>212.96</v>
      </c>
      <c r="I30" s="87">
        <v>0.28</v>
      </c>
      <c r="J30" s="87"/>
      <c r="K30" s="86">
        <v>0.28</v>
      </c>
    </row>
    <row r="31" spans="1:11" ht="16.5" customHeight="1">
      <c r="A31" s="83" t="s">
        <v>74</v>
      </c>
      <c r="B31" s="53"/>
      <c r="C31" s="84">
        <v>3218</v>
      </c>
      <c r="D31" s="85">
        <v>716</v>
      </c>
      <c r="E31" s="86">
        <v>349.44</v>
      </c>
      <c r="F31" s="85">
        <v>3218</v>
      </c>
      <c r="G31" s="85">
        <v>716</v>
      </c>
      <c r="H31" s="86">
        <v>349.44</v>
      </c>
      <c r="I31" s="87">
        <v>0.06</v>
      </c>
      <c r="J31" s="87"/>
      <c r="K31" s="86">
        <v>0.06</v>
      </c>
    </row>
    <row r="32" spans="1:11" ht="16.5" customHeight="1">
      <c r="A32" s="83" t="s">
        <v>75</v>
      </c>
      <c r="B32" s="53"/>
      <c r="C32" s="84">
        <v>15332</v>
      </c>
      <c r="D32" s="85">
        <v>6300</v>
      </c>
      <c r="E32" s="86">
        <v>143.37</v>
      </c>
      <c r="F32" s="85">
        <v>15332</v>
      </c>
      <c r="G32" s="85">
        <v>6300</v>
      </c>
      <c r="H32" s="86">
        <v>143.37</v>
      </c>
      <c r="I32" s="87">
        <v>0.3</v>
      </c>
      <c r="J32" s="87"/>
      <c r="K32" s="86">
        <v>0.3</v>
      </c>
    </row>
    <row r="33" spans="1:11" ht="16.5" customHeight="1">
      <c r="A33" s="83" t="s">
        <v>76</v>
      </c>
      <c r="B33" s="53"/>
      <c r="C33" s="84">
        <v>115</v>
      </c>
      <c r="D33" s="89">
        <v>0</v>
      </c>
      <c r="E33" s="90">
        <v>0</v>
      </c>
      <c r="F33" s="85">
        <v>115</v>
      </c>
      <c r="G33" s="89">
        <v>0</v>
      </c>
      <c r="H33" s="90">
        <v>0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4122</v>
      </c>
      <c r="D34" s="85">
        <v>3895</v>
      </c>
      <c r="E34" s="86">
        <v>5.83</v>
      </c>
      <c r="F34" s="85">
        <v>4122</v>
      </c>
      <c r="G34" s="85">
        <v>3895</v>
      </c>
      <c r="H34" s="86">
        <v>5.83</v>
      </c>
      <c r="I34" s="87">
        <v>0.08</v>
      </c>
      <c r="J34" s="87"/>
      <c r="K34" s="86">
        <v>0.08</v>
      </c>
    </row>
    <row r="35" spans="1:11" ht="16.5" customHeight="1">
      <c r="A35" s="83" t="s">
        <v>78</v>
      </c>
      <c r="B35" s="53"/>
      <c r="C35" s="84">
        <v>16132</v>
      </c>
      <c r="D35" s="85">
        <v>20158</v>
      </c>
      <c r="E35" s="86">
        <v>-19.97</v>
      </c>
      <c r="F35" s="85">
        <v>16132</v>
      </c>
      <c r="G35" s="85">
        <v>20158</v>
      </c>
      <c r="H35" s="86">
        <v>-19.97</v>
      </c>
      <c r="I35" s="87">
        <v>0.32</v>
      </c>
      <c r="J35" s="87"/>
      <c r="K35" s="86">
        <v>0.32</v>
      </c>
    </row>
    <row r="36" spans="1:11" ht="16.5" customHeight="1">
      <c r="A36" s="83" t="s">
        <v>79</v>
      </c>
      <c r="B36" s="53"/>
      <c r="C36" s="84">
        <v>7050</v>
      </c>
      <c r="D36" s="85">
        <v>2702</v>
      </c>
      <c r="E36" s="86">
        <v>160.92</v>
      </c>
      <c r="F36" s="85">
        <v>7050</v>
      </c>
      <c r="G36" s="85">
        <v>2702</v>
      </c>
      <c r="H36" s="86">
        <v>160.92</v>
      </c>
      <c r="I36" s="87">
        <v>0.14</v>
      </c>
      <c r="J36" s="87"/>
      <c r="K36" s="86">
        <v>0.14</v>
      </c>
    </row>
    <row r="37" spans="1:11" ht="16.5" customHeight="1">
      <c r="A37" s="83" t="s">
        <v>80</v>
      </c>
      <c r="B37" s="53"/>
      <c r="C37" s="84">
        <v>47559</v>
      </c>
      <c r="D37" s="85">
        <v>37873</v>
      </c>
      <c r="E37" s="86">
        <v>25.57</v>
      </c>
      <c r="F37" s="85">
        <v>47559</v>
      </c>
      <c r="G37" s="85">
        <v>37873</v>
      </c>
      <c r="H37" s="86">
        <v>25.57</v>
      </c>
      <c r="I37" s="87">
        <v>0.94</v>
      </c>
      <c r="J37" s="87"/>
      <c r="K37" s="86">
        <v>0.94</v>
      </c>
    </row>
    <row r="38" spans="1:11" ht="16.5" customHeight="1">
      <c r="A38" s="83" t="s">
        <v>81</v>
      </c>
      <c r="B38" s="53"/>
      <c r="C38" s="84">
        <v>75470</v>
      </c>
      <c r="D38" s="85">
        <v>91876</v>
      </c>
      <c r="E38" s="86">
        <v>-17.86</v>
      </c>
      <c r="F38" s="85">
        <v>75470</v>
      </c>
      <c r="G38" s="85">
        <v>91876</v>
      </c>
      <c r="H38" s="86">
        <v>-17.86</v>
      </c>
      <c r="I38" s="87">
        <v>1.5</v>
      </c>
      <c r="J38" s="87"/>
      <c r="K38" s="86">
        <v>1.5</v>
      </c>
    </row>
    <row r="39" spans="1:11" ht="16.5" customHeight="1">
      <c r="A39" s="83" t="s">
        <v>82</v>
      </c>
      <c r="B39" s="53"/>
      <c r="C39" s="84">
        <v>396</v>
      </c>
      <c r="D39" s="85">
        <v>20</v>
      </c>
      <c r="E39" s="86">
        <v>1880</v>
      </c>
      <c r="F39" s="85">
        <v>396</v>
      </c>
      <c r="G39" s="85">
        <v>20</v>
      </c>
      <c r="H39" s="86">
        <v>1880</v>
      </c>
      <c r="I39" s="87">
        <v>0.01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22030</v>
      </c>
      <c r="D40" s="85">
        <v>11416</v>
      </c>
      <c r="E40" s="86">
        <v>92.97</v>
      </c>
      <c r="F40" s="85">
        <v>22030</v>
      </c>
      <c r="G40" s="85">
        <v>11416</v>
      </c>
      <c r="H40" s="86">
        <v>92.97</v>
      </c>
      <c r="I40" s="87">
        <v>0.44</v>
      </c>
      <c r="J40" s="87"/>
      <c r="K40" s="86">
        <v>0.44</v>
      </c>
    </row>
    <row r="41" spans="1:11" ht="16.5" customHeight="1">
      <c r="A41" s="83" t="s">
        <v>84</v>
      </c>
      <c r="B41" s="53"/>
      <c r="C41" s="84">
        <v>119084</v>
      </c>
      <c r="D41" s="85">
        <v>156894</v>
      </c>
      <c r="E41" s="86">
        <v>-24.1</v>
      </c>
      <c r="F41" s="85">
        <v>119084</v>
      </c>
      <c r="G41" s="85">
        <v>156894</v>
      </c>
      <c r="H41" s="86">
        <v>-24.1</v>
      </c>
      <c r="I41" s="87">
        <v>2.36</v>
      </c>
      <c r="J41" s="87"/>
      <c r="K41" s="86">
        <v>2.36</v>
      </c>
    </row>
    <row r="42" spans="1:11" ht="16.5" customHeight="1">
      <c r="A42" s="83" t="s">
        <v>85</v>
      </c>
      <c r="B42" s="53"/>
      <c r="C42" s="84">
        <v>94</v>
      </c>
      <c r="D42" s="89">
        <v>0</v>
      </c>
      <c r="E42" s="90">
        <v>0</v>
      </c>
      <c r="F42" s="85">
        <v>94</v>
      </c>
      <c r="G42" s="89">
        <v>0</v>
      </c>
      <c r="H42" s="90">
        <v>0</v>
      </c>
      <c r="I42" s="87">
        <v>0</v>
      </c>
      <c r="J42" s="87"/>
      <c r="K42" s="86">
        <v>0</v>
      </c>
    </row>
    <row r="43" spans="1:11" ht="16.5" customHeight="1">
      <c r="A43" s="83" t="s">
        <v>86</v>
      </c>
      <c r="B43" s="53"/>
      <c r="C43" s="84">
        <v>9537</v>
      </c>
      <c r="D43" s="85">
        <v>400</v>
      </c>
      <c r="E43" s="86">
        <v>2284.25</v>
      </c>
      <c r="F43" s="85">
        <v>9537</v>
      </c>
      <c r="G43" s="85">
        <v>400</v>
      </c>
      <c r="H43" s="86">
        <v>2284.25</v>
      </c>
      <c r="I43" s="87">
        <v>0.19</v>
      </c>
      <c r="J43" s="87"/>
      <c r="K43" s="86">
        <v>0.19</v>
      </c>
    </row>
    <row r="44" spans="1:11" ht="16.5" customHeight="1">
      <c r="A44" s="83" t="s">
        <v>87</v>
      </c>
      <c r="B44" s="53"/>
      <c r="C44" s="84">
        <v>160708</v>
      </c>
      <c r="D44" s="85">
        <v>87979</v>
      </c>
      <c r="E44" s="86">
        <v>82.67</v>
      </c>
      <c r="F44" s="85">
        <v>160708</v>
      </c>
      <c r="G44" s="85">
        <v>87979</v>
      </c>
      <c r="H44" s="86">
        <v>82.67</v>
      </c>
      <c r="I44" s="87">
        <v>3.19</v>
      </c>
      <c r="J44" s="87"/>
      <c r="K44" s="86">
        <v>3.19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55603</v>
      </c>
      <c r="D8" s="85">
        <v>100391</v>
      </c>
      <c r="E8" s="86">
        <v>-44.61</v>
      </c>
      <c r="F8" s="85">
        <v>55603</v>
      </c>
      <c r="G8" s="85">
        <v>100391</v>
      </c>
      <c r="H8" s="86">
        <v>-44.61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6501</v>
      </c>
      <c r="D9" s="85">
        <v>2667</v>
      </c>
      <c r="E9" s="86">
        <v>143.76</v>
      </c>
      <c r="F9" s="85">
        <v>6501</v>
      </c>
      <c r="G9" s="85">
        <v>2667</v>
      </c>
      <c r="H9" s="86">
        <v>143.76</v>
      </c>
      <c r="I9" s="87">
        <v>11.69</v>
      </c>
      <c r="J9" s="87"/>
      <c r="K9" s="86">
        <v>11.69</v>
      </c>
    </row>
    <row r="10" spans="1:11" ht="16.5" customHeight="1">
      <c r="A10" s="83" t="s">
        <v>53</v>
      </c>
      <c r="B10" s="53"/>
      <c r="C10" s="88">
        <v>0</v>
      </c>
      <c r="D10" s="85">
        <v>19000</v>
      </c>
      <c r="E10" s="90">
        <v>0</v>
      </c>
      <c r="F10" s="89">
        <v>0</v>
      </c>
      <c r="G10" s="85">
        <v>19000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54</v>
      </c>
      <c r="B11" s="53"/>
      <c r="C11" s="84">
        <v>8744</v>
      </c>
      <c r="D11" s="85">
        <v>15816</v>
      </c>
      <c r="E11" s="86">
        <v>-44.71</v>
      </c>
      <c r="F11" s="85">
        <v>8744</v>
      </c>
      <c r="G11" s="85">
        <v>15816</v>
      </c>
      <c r="H11" s="86">
        <v>-44.71</v>
      </c>
      <c r="I11" s="87">
        <v>15.73</v>
      </c>
      <c r="J11" s="87"/>
      <c r="K11" s="86">
        <v>15.73</v>
      </c>
    </row>
    <row r="12" spans="1:11" ht="16.5" customHeight="1">
      <c r="A12" s="83" t="s">
        <v>55</v>
      </c>
      <c r="B12" s="53"/>
      <c r="C12" s="84">
        <v>4938</v>
      </c>
      <c r="D12" s="85">
        <v>4362</v>
      </c>
      <c r="E12" s="86">
        <v>13.2</v>
      </c>
      <c r="F12" s="85">
        <v>4938</v>
      </c>
      <c r="G12" s="85">
        <v>4362</v>
      </c>
      <c r="H12" s="86">
        <v>13.2</v>
      </c>
      <c r="I12" s="87">
        <v>8.88</v>
      </c>
      <c r="J12" s="87"/>
      <c r="K12" s="86">
        <v>8.88</v>
      </c>
    </row>
    <row r="13" spans="1:11" ht="16.5" customHeight="1">
      <c r="A13" s="83" t="s">
        <v>56</v>
      </c>
      <c r="B13" s="53"/>
      <c r="C13" s="84">
        <v>2966</v>
      </c>
      <c r="D13" s="85">
        <v>6600</v>
      </c>
      <c r="E13" s="86">
        <v>-55.06</v>
      </c>
      <c r="F13" s="85">
        <v>2966</v>
      </c>
      <c r="G13" s="85">
        <v>6600</v>
      </c>
      <c r="H13" s="86">
        <v>-55.06</v>
      </c>
      <c r="I13" s="87">
        <v>5.33</v>
      </c>
      <c r="J13" s="87"/>
      <c r="K13" s="86">
        <v>5.33</v>
      </c>
    </row>
    <row r="14" spans="1:11" ht="16.5" customHeight="1">
      <c r="A14" s="83" t="s">
        <v>57</v>
      </c>
      <c r="B14" s="53"/>
      <c r="C14" s="84">
        <v>3687</v>
      </c>
      <c r="D14" s="85">
        <v>4751</v>
      </c>
      <c r="E14" s="86">
        <v>-22.4</v>
      </c>
      <c r="F14" s="85">
        <v>3687</v>
      </c>
      <c r="G14" s="85">
        <v>4751</v>
      </c>
      <c r="H14" s="86">
        <v>-22.4</v>
      </c>
      <c r="I14" s="87">
        <v>6.63</v>
      </c>
      <c r="J14" s="87"/>
      <c r="K14" s="86">
        <v>6.63</v>
      </c>
    </row>
    <row r="15" spans="1:11" ht="16.5" customHeight="1">
      <c r="A15" s="83" t="s">
        <v>58</v>
      </c>
      <c r="B15" s="53"/>
      <c r="C15" s="84">
        <v>7748</v>
      </c>
      <c r="D15" s="85">
        <v>3272</v>
      </c>
      <c r="E15" s="86">
        <v>136.8</v>
      </c>
      <c r="F15" s="85">
        <v>7748</v>
      </c>
      <c r="G15" s="85">
        <v>3272</v>
      </c>
      <c r="H15" s="86">
        <v>136.8</v>
      </c>
      <c r="I15" s="87">
        <v>13.93</v>
      </c>
      <c r="J15" s="87"/>
      <c r="K15" s="86">
        <v>13.93</v>
      </c>
    </row>
    <row r="16" spans="1:11" ht="16.5" customHeight="1">
      <c r="A16" s="83" t="s">
        <v>59</v>
      </c>
      <c r="B16" s="53"/>
      <c r="C16" s="84">
        <v>1527</v>
      </c>
      <c r="D16" s="85">
        <v>1986</v>
      </c>
      <c r="E16" s="86">
        <v>-23.11</v>
      </c>
      <c r="F16" s="85">
        <v>1527</v>
      </c>
      <c r="G16" s="85">
        <v>1986</v>
      </c>
      <c r="H16" s="86">
        <v>-23.11</v>
      </c>
      <c r="I16" s="87">
        <v>2.75</v>
      </c>
      <c r="J16" s="87"/>
      <c r="K16" s="86">
        <v>2.75</v>
      </c>
    </row>
    <row r="17" spans="1:11" ht="16.5" customHeight="1">
      <c r="A17" s="83" t="s">
        <v>60</v>
      </c>
      <c r="B17" s="53"/>
      <c r="C17" s="88">
        <v>0</v>
      </c>
      <c r="D17" s="85">
        <v>586</v>
      </c>
      <c r="E17" s="90">
        <v>0</v>
      </c>
      <c r="F17" s="89">
        <v>0</v>
      </c>
      <c r="G17" s="85">
        <v>586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61</v>
      </c>
      <c r="B18" s="53"/>
      <c r="C18" s="84">
        <v>1096</v>
      </c>
      <c r="D18" s="85">
        <v>22851</v>
      </c>
      <c r="E18" s="86">
        <v>-95.2</v>
      </c>
      <c r="F18" s="85">
        <v>1096</v>
      </c>
      <c r="G18" s="85">
        <v>22851</v>
      </c>
      <c r="H18" s="86">
        <v>-95.2</v>
      </c>
      <c r="I18" s="87">
        <v>1.97</v>
      </c>
      <c r="J18" s="87"/>
      <c r="K18" s="86">
        <v>1.97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8471</v>
      </c>
      <c r="D20" s="85">
        <v>3611</v>
      </c>
      <c r="E20" s="86">
        <v>134.59</v>
      </c>
      <c r="F20" s="85">
        <v>8471</v>
      </c>
      <c r="G20" s="85">
        <v>3611</v>
      </c>
      <c r="H20" s="86">
        <v>134.59</v>
      </c>
      <c r="I20" s="87">
        <v>15.23</v>
      </c>
      <c r="J20" s="87"/>
      <c r="K20" s="86">
        <v>15.23</v>
      </c>
    </row>
    <row r="21" spans="1:11" ht="16.5" customHeight="1">
      <c r="A21" s="83" t="s">
        <v>64</v>
      </c>
      <c r="B21" s="53"/>
      <c r="C21" s="88">
        <v>0</v>
      </c>
      <c r="D21" s="85">
        <v>1324</v>
      </c>
      <c r="E21" s="90">
        <v>0</v>
      </c>
      <c r="F21" s="89">
        <v>0</v>
      </c>
      <c r="G21" s="85">
        <v>1324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2019</v>
      </c>
      <c r="D25" s="85">
        <v>2357</v>
      </c>
      <c r="E25" s="86">
        <v>-14.34</v>
      </c>
      <c r="F25" s="85">
        <v>2019</v>
      </c>
      <c r="G25" s="85">
        <v>2357</v>
      </c>
      <c r="H25" s="86">
        <v>-14.34</v>
      </c>
      <c r="I25" s="87">
        <v>3.63</v>
      </c>
      <c r="J25" s="87"/>
      <c r="K25" s="86">
        <v>3.63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5">
        <v>19</v>
      </c>
      <c r="E30" s="90">
        <v>0</v>
      </c>
      <c r="F30" s="89">
        <v>0</v>
      </c>
      <c r="G30" s="85">
        <v>19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1186</v>
      </c>
      <c r="D32" s="85">
        <v>2693</v>
      </c>
      <c r="E32" s="86">
        <v>-55.96</v>
      </c>
      <c r="F32" s="85">
        <v>1186</v>
      </c>
      <c r="G32" s="85">
        <v>2693</v>
      </c>
      <c r="H32" s="86">
        <v>-55.96</v>
      </c>
      <c r="I32" s="87">
        <v>2.13</v>
      </c>
      <c r="J32" s="87"/>
      <c r="K32" s="86">
        <v>2.13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4">
        <v>1047</v>
      </c>
      <c r="D34" s="89">
        <v>0</v>
      </c>
      <c r="E34" s="90">
        <v>0</v>
      </c>
      <c r="F34" s="85">
        <v>1047</v>
      </c>
      <c r="G34" s="89">
        <v>0</v>
      </c>
      <c r="H34" s="90">
        <v>0</v>
      </c>
      <c r="I34" s="87">
        <v>1.88</v>
      </c>
      <c r="J34" s="87"/>
      <c r="K34" s="86">
        <v>1.88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1484</v>
      </c>
      <c r="D37" s="85">
        <v>665</v>
      </c>
      <c r="E37" s="86">
        <v>123.16</v>
      </c>
      <c r="F37" s="85">
        <v>1484</v>
      </c>
      <c r="G37" s="85">
        <v>665</v>
      </c>
      <c r="H37" s="86">
        <v>123.16</v>
      </c>
      <c r="I37" s="87">
        <v>2.67</v>
      </c>
      <c r="J37" s="87"/>
      <c r="K37" s="86">
        <v>2.67</v>
      </c>
    </row>
    <row r="38" spans="1:11" ht="16.5" customHeight="1">
      <c r="A38" s="83" t="s">
        <v>81</v>
      </c>
      <c r="B38" s="53"/>
      <c r="C38" s="84">
        <v>330</v>
      </c>
      <c r="D38" s="85">
        <v>139</v>
      </c>
      <c r="E38" s="86">
        <v>137.41</v>
      </c>
      <c r="F38" s="85">
        <v>330</v>
      </c>
      <c r="G38" s="85">
        <v>139</v>
      </c>
      <c r="H38" s="86">
        <v>137.41</v>
      </c>
      <c r="I38" s="87">
        <v>0.59</v>
      </c>
      <c r="J38" s="87"/>
      <c r="K38" s="86">
        <v>0.59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9">
        <v>0</v>
      </c>
      <c r="G40" s="89">
        <v>0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84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85</v>
      </c>
      <c r="B42" s="53"/>
      <c r="C42" s="88">
        <v>0</v>
      </c>
      <c r="D42" s="85">
        <v>1290</v>
      </c>
      <c r="E42" s="90">
        <v>0</v>
      </c>
      <c r="F42" s="89">
        <v>0</v>
      </c>
      <c r="G42" s="85">
        <v>1290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3859</v>
      </c>
      <c r="D44" s="85">
        <v>6402</v>
      </c>
      <c r="E44" s="86">
        <v>-39.72</v>
      </c>
      <c r="F44" s="85">
        <v>3859</v>
      </c>
      <c r="G44" s="85">
        <v>6402</v>
      </c>
      <c r="H44" s="86">
        <v>-39.72</v>
      </c>
      <c r="I44" s="87">
        <v>6.94</v>
      </c>
      <c r="J44" s="87"/>
      <c r="K44" s="86">
        <v>6.94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2953828</v>
      </c>
      <c r="D8" s="85">
        <v>2961170</v>
      </c>
      <c r="E8" s="86">
        <v>-0.25</v>
      </c>
      <c r="F8" s="85">
        <v>2953828</v>
      </c>
      <c r="G8" s="85">
        <v>2961170</v>
      </c>
      <c r="H8" s="86">
        <v>-0.25</v>
      </c>
      <c r="I8" s="87">
        <v>94.71</v>
      </c>
      <c r="J8" s="87"/>
      <c r="K8" s="86">
        <v>94.71</v>
      </c>
    </row>
    <row r="9" spans="1:11" ht="16.5" customHeight="1">
      <c r="A9" s="83" t="s">
        <v>52</v>
      </c>
      <c r="B9" s="53"/>
      <c r="C9" s="84">
        <v>205677</v>
      </c>
      <c r="D9" s="85">
        <v>196828</v>
      </c>
      <c r="E9" s="86">
        <v>4.5</v>
      </c>
      <c r="F9" s="85">
        <v>205677</v>
      </c>
      <c r="G9" s="85">
        <v>196828</v>
      </c>
      <c r="H9" s="86">
        <v>4.5</v>
      </c>
      <c r="I9" s="87">
        <v>6.6</v>
      </c>
      <c r="J9" s="87"/>
      <c r="K9" s="86">
        <v>6.6</v>
      </c>
    </row>
    <row r="10" spans="1:11" ht="16.5" customHeight="1">
      <c r="A10" s="83" t="s">
        <v>53</v>
      </c>
      <c r="B10" s="53"/>
      <c r="C10" s="84">
        <v>24597</v>
      </c>
      <c r="D10" s="85">
        <v>17255</v>
      </c>
      <c r="E10" s="86">
        <v>42.55</v>
      </c>
      <c r="F10" s="85">
        <v>24597</v>
      </c>
      <c r="G10" s="85">
        <v>17255</v>
      </c>
      <c r="H10" s="86">
        <v>42.55</v>
      </c>
      <c r="I10" s="87">
        <v>0.79</v>
      </c>
      <c r="J10" s="87"/>
      <c r="K10" s="86">
        <v>0.79</v>
      </c>
    </row>
    <row r="11" spans="1:11" ht="16.5" customHeight="1">
      <c r="A11" s="83" t="s">
        <v>54</v>
      </c>
      <c r="B11" s="53"/>
      <c r="C11" s="84">
        <v>237290</v>
      </c>
      <c r="D11" s="85">
        <v>220291</v>
      </c>
      <c r="E11" s="86">
        <v>7.72</v>
      </c>
      <c r="F11" s="85">
        <v>237290</v>
      </c>
      <c r="G11" s="85">
        <v>220291</v>
      </c>
      <c r="H11" s="86">
        <v>7.72</v>
      </c>
      <c r="I11" s="87">
        <v>7.61</v>
      </c>
      <c r="J11" s="87"/>
      <c r="K11" s="86">
        <v>7.61</v>
      </c>
    </row>
    <row r="12" spans="1:11" ht="16.5" customHeight="1">
      <c r="A12" s="83" t="s">
        <v>55</v>
      </c>
      <c r="B12" s="53"/>
      <c r="C12" s="84">
        <v>225929</v>
      </c>
      <c r="D12" s="85">
        <v>230520</v>
      </c>
      <c r="E12" s="86">
        <v>-1.99</v>
      </c>
      <c r="F12" s="85">
        <v>225929</v>
      </c>
      <c r="G12" s="85">
        <v>230520</v>
      </c>
      <c r="H12" s="86">
        <v>-1.99</v>
      </c>
      <c r="I12" s="87">
        <v>7.24</v>
      </c>
      <c r="J12" s="87"/>
      <c r="K12" s="86">
        <v>7.24</v>
      </c>
    </row>
    <row r="13" spans="1:11" ht="16.5" customHeight="1">
      <c r="A13" s="83" t="s">
        <v>56</v>
      </c>
      <c r="B13" s="53"/>
      <c r="C13" s="84">
        <v>242442</v>
      </c>
      <c r="D13" s="85">
        <v>245360</v>
      </c>
      <c r="E13" s="86">
        <v>-1.19</v>
      </c>
      <c r="F13" s="85">
        <v>242442</v>
      </c>
      <c r="G13" s="85">
        <v>245360</v>
      </c>
      <c r="H13" s="86">
        <v>-1.19</v>
      </c>
      <c r="I13" s="87">
        <v>7.77</v>
      </c>
      <c r="J13" s="87"/>
      <c r="K13" s="86">
        <v>7.77</v>
      </c>
    </row>
    <row r="14" spans="1:11" ht="16.5" customHeight="1">
      <c r="A14" s="83" t="s">
        <v>57</v>
      </c>
      <c r="B14" s="53"/>
      <c r="C14" s="84">
        <v>268502</v>
      </c>
      <c r="D14" s="85">
        <v>247217</v>
      </c>
      <c r="E14" s="86">
        <v>8.61</v>
      </c>
      <c r="F14" s="85">
        <v>268502</v>
      </c>
      <c r="G14" s="85">
        <v>247217</v>
      </c>
      <c r="H14" s="86">
        <v>8.61</v>
      </c>
      <c r="I14" s="87">
        <v>8.61</v>
      </c>
      <c r="J14" s="87"/>
      <c r="K14" s="86">
        <v>8.61</v>
      </c>
    </row>
    <row r="15" spans="1:11" ht="16.5" customHeight="1">
      <c r="A15" s="83" t="s">
        <v>58</v>
      </c>
      <c r="B15" s="53"/>
      <c r="C15" s="84">
        <v>164910</v>
      </c>
      <c r="D15" s="85">
        <v>137058</v>
      </c>
      <c r="E15" s="86">
        <v>20.32</v>
      </c>
      <c r="F15" s="85">
        <v>164910</v>
      </c>
      <c r="G15" s="85">
        <v>137058</v>
      </c>
      <c r="H15" s="86">
        <v>20.32</v>
      </c>
      <c r="I15" s="87">
        <v>5.29</v>
      </c>
      <c r="J15" s="87"/>
      <c r="K15" s="86">
        <v>5.29</v>
      </c>
    </row>
    <row r="16" spans="1:11" ht="16.5" customHeight="1">
      <c r="A16" s="83" t="s">
        <v>59</v>
      </c>
      <c r="B16" s="53"/>
      <c r="C16" s="84">
        <v>76933</v>
      </c>
      <c r="D16" s="85">
        <v>95441</v>
      </c>
      <c r="E16" s="86">
        <v>-19.39</v>
      </c>
      <c r="F16" s="85">
        <v>76933</v>
      </c>
      <c r="G16" s="85">
        <v>95441</v>
      </c>
      <c r="H16" s="86">
        <v>-19.39</v>
      </c>
      <c r="I16" s="87">
        <v>2.47</v>
      </c>
      <c r="J16" s="87"/>
      <c r="K16" s="86">
        <v>2.47</v>
      </c>
    </row>
    <row r="17" spans="1:11" ht="16.5" customHeight="1">
      <c r="A17" s="83" t="s">
        <v>60</v>
      </c>
      <c r="B17" s="53"/>
      <c r="C17" s="84">
        <v>71015</v>
      </c>
      <c r="D17" s="85">
        <v>75607</v>
      </c>
      <c r="E17" s="86">
        <v>-6.07</v>
      </c>
      <c r="F17" s="85">
        <v>71015</v>
      </c>
      <c r="G17" s="85">
        <v>75607</v>
      </c>
      <c r="H17" s="86">
        <v>-6.07</v>
      </c>
      <c r="I17" s="87">
        <v>2.28</v>
      </c>
      <c r="J17" s="87"/>
      <c r="K17" s="86">
        <v>2.28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5692</v>
      </c>
      <c r="D19" s="85">
        <v>2131</v>
      </c>
      <c r="E19" s="86">
        <v>167.1</v>
      </c>
      <c r="F19" s="85">
        <v>5692</v>
      </c>
      <c r="G19" s="85">
        <v>2131</v>
      </c>
      <c r="H19" s="86">
        <v>167.1</v>
      </c>
      <c r="I19" s="87">
        <v>0.18</v>
      </c>
      <c r="J19" s="87"/>
      <c r="K19" s="86">
        <v>0.18</v>
      </c>
    </row>
    <row r="20" spans="1:11" ht="16.5" customHeight="1">
      <c r="A20" s="83" t="s">
        <v>63</v>
      </c>
      <c r="B20" s="53"/>
      <c r="C20" s="84">
        <v>690067</v>
      </c>
      <c r="D20" s="85">
        <v>809056</v>
      </c>
      <c r="E20" s="86">
        <v>-14.71</v>
      </c>
      <c r="F20" s="85">
        <v>690067</v>
      </c>
      <c r="G20" s="85">
        <v>809056</v>
      </c>
      <c r="H20" s="86">
        <v>-14.71</v>
      </c>
      <c r="I20" s="87">
        <v>22.13</v>
      </c>
      <c r="J20" s="87"/>
      <c r="K20" s="86">
        <v>22.13</v>
      </c>
    </row>
    <row r="21" spans="1:11" ht="16.5" customHeight="1">
      <c r="A21" s="83" t="s">
        <v>64</v>
      </c>
      <c r="B21" s="53"/>
      <c r="C21" s="84">
        <v>47069</v>
      </c>
      <c r="D21" s="85">
        <v>30255</v>
      </c>
      <c r="E21" s="86">
        <v>55.57</v>
      </c>
      <c r="F21" s="85">
        <v>47069</v>
      </c>
      <c r="G21" s="85">
        <v>30255</v>
      </c>
      <c r="H21" s="86">
        <v>55.57</v>
      </c>
      <c r="I21" s="87">
        <v>1.51</v>
      </c>
      <c r="J21" s="87"/>
      <c r="K21" s="86">
        <v>1.51</v>
      </c>
    </row>
    <row r="22" spans="1:11" ht="16.5" customHeight="1">
      <c r="A22" s="83" t="s">
        <v>65</v>
      </c>
      <c r="B22" s="53"/>
      <c r="C22" s="84">
        <v>2626</v>
      </c>
      <c r="D22" s="85">
        <v>1377</v>
      </c>
      <c r="E22" s="86">
        <v>90.7</v>
      </c>
      <c r="F22" s="85">
        <v>2626</v>
      </c>
      <c r="G22" s="85">
        <v>1377</v>
      </c>
      <c r="H22" s="86">
        <v>90.7</v>
      </c>
      <c r="I22" s="87">
        <v>0.08</v>
      </c>
      <c r="J22" s="87"/>
      <c r="K22" s="86">
        <v>0.08</v>
      </c>
    </row>
    <row r="23" spans="1:11" ht="16.5" customHeight="1">
      <c r="A23" s="83" t="s">
        <v>66</v>
      </c>
      <c r="B23" s="53"/>
      <c r="C23" s="84">
        <v>59639</v>
      </c>
      <c r="D23" s="85">
        <v>63952</v>
      </c>
      <c r="E23" s="86">
        <v>-6.74</v>
      </c>
      <c r="F23" s="85">
        <v>59639</v>
      </c>
      <c r="G23" s="85">
        <v>63952</v>
      </c>
      <c r="H23" s="86">
        <v>-6.74</v>
      </c>
      <c r="I23" s="87">
        <v>1.91</v>
      </c>
      <c r="J23" s="87"/>
      <c r="K23" s="86">
        <v>1.91</v>
      </c>
    </row>
    <row r="24" spans="1:11" ht="16.5" customHeight="1">
      <c r="A24" s="83" t="s">
        <v>67</v>
      </c>
      <c r="B24" s="53"/>
      <c r="C24" s="84">
        <v>8918</v>
      </c>
      <c r="D24" s="85">
        <v>19222</v>
      </c>
      <c r="E24" s="86">
        <v>-53.61</v>
      </c>
      <c r="F24" s="85">
        <v>8918</v>
      </c>
      <c r="G24" s="85">
        <v>19222</v>
      </c>
      <c r="H24" s="86">
        <v>-53.61</v>
      </c>
      <c r="I24" s="87">
        <v>0.29</v>
      </c>
      <c r="J24" s="87"/>
      <c r="K24" s="86">
        <v>0.29</v>
      </c>
    </row>
    <row r="25" spans="1:11" ht="16.5" customHeight="1">
      <c r="A25" s="83" t="s">
        <v>68</v>
      </c>
      <c r="B25" s="53"/>
      <c r="C25" s="84">
        <v>19645</v>
      </c>
      <c r="D25" s="85">
        <v>18314</v>
      </c>
      <c r="E25" s="86">
        <v>7.27</v>
      </c>
      <c r="F25" s="85">
        <v>19645</v>
      </c>
      <c r="G25" s="85">
        <v>18314</v>
      </c>
      <c r="H25" s="86">
        <v>7.27</v>
      </c>
      <c r="I25" s="87">
        <v>0.63</v>
      </c>
      <c r="J25" s="87"/>
      <c r="K25" s="86">
        <v>0.63</v>
      </c>
    </row>
    <row r="26" spans="1:11" ht="16.5" customHeight="1">
      <c r="A26" s="83" t="s">
        <v>69</v>
      </c>
      <c r="B26" s="53"/>
      <c r="C26" s="88">
        <v>0</v>
      </c>
      <c r="D26" s="85">
        <v>119</v>
      </c>
      <c r="E26" s="90">
        <v>0</v>
      </c>
      <c r="F26" s="89">
        <v>0</v>
      </c>
      <c r="G26" s="85">
        <v>119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4">
        <v>43365</v>
      </c>
      <c r="D27" s="85">
        <v>63138</v>
      </c>
      <c r="E27" s="86">
        <v>-31.32</v>
      </c>
      <c r="F27" s="85">
        <v>43365</v>
      </c>
      <c r="G27" s="85">
        <v>63138</v>
      </c>
      <c r="H27" s="86">
        <v>-31.32</v>
      </c>
      <c r="I27" s="87">
        <v>1.39</v>
      </c>
      <c r="J27" s="87"/>
      <c r="K27" s="86">
        <v>1.39</v>
      </c>
    </row>
    <row r="28" spans="1:11" ht="16.5" customHeight="1">
      <c r="A28" s="83" t="s">
        <v>71</v>
      </c>
      <c r="B28" s="53"/>
      <c r="C28" s="84">
        <v>129</v>
      </c>
      <c r="D28" s="85">
        <v>85</v>
      </c>
      <c r="E28" s="86">
        <v>51.76</v>
      </c>
      <c r="F28" s="85">
        <v>129</v>
      </c>
      <c r="G28" s="85">
        <v>85</v>
      </c>
      <c r="H28" s="86">
        <v>51.76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245</v>
      </c>
      <c r="D29" s="85">
        <v>371</v>
      </c>
      <c r="E29" s="86">
        <v>-33.96</v>
      </c>
      <c r="F29" s="85">
        <v>245</v>
      </c>
      <c r="G29" s="85">
        <v>371</v>
      </c>
      <c r="H29" s="86">
        <v>-33.96</v>
      </c>
      <c r="I29" s="87">
        <v>0.01</v>
      </c>
      <c r="J29" s="87"/>
      <c r="K29" s="86">
        <v>0.01</v>
      </c>
    </row>
    <row r="30" spans="1:11" ht="16.5" customHeight="1">
      <c r="A30" s="83" t="s">
        <v>73</v>
      </c>
      <c r="B30" s="53"/>
      <c r="C30" s="84">
        <v>3970</v>
      </c>
      <c r="D30" s="85">
        <v>2660</v>
      </c>
      <c r="E30" s="86">
        <v>49.25</v>
      </c>
      <c r="F30" s="85">
        <v>3970</v>
      </c>
      <c r="G30" s="85">
        <v>2660</v>
      </c>
      <c r="H30" s="86">
        <v>49.25</v>
      </c>
      <c r="I30" s="87">
        <v>0.13</v>
      </c>
      <c r="J30" s="87"/>
      <c r="K30" s="86">
        <v>0.13</v>
      </c>
    </row>
    <row r="31" spans="1:11" ht="16.5" customHeight="1">
      <c r="A31" s="83" t="s">
        <v>74</v>
      </c>
      <c r="B31" s="53"/>
      <c r="C31" s="84">
        <v>7456</v>
      </c>
      <c r="D31" s="85">
        <v>2969</v>
      </c>
      <c r="E31" s="86">
        <v>151.13</v>
      </c>
      <c r="F31" s="85">
        <v>7456</v>
      </c>
      <c r="G31" s="85">
        <v>2969</v>
      </c>
      <c r="H31" s="86">
        <v>151.13</v>
      </c>
      <c r="I31" s="87">
        <v>0.24</v>
      </c>
      <c r="J31" s="87"/>
      <c r="K31" s="86">
        <v>0.24</v>
      </c>
    </row>
    <row r="32" spans="1:11" ht="16.5" customHeight="1">
      <c r="A32" s="83" t="s">
        <v>75</v>
      </c>
      <c r="B32" s="53"/>
      <c r="C32" s="84">
        <v>17710</v>
      </c>
      <c r="D32" s="85">
        <v>3275</v>
      </c>
      <c r="E32" s="86">
        <v>440.76</v>
      </c>
      <c r="F32" s="85">
        <v>17710</v>
      </c>
      <c r="G32" s="85">
        <v>3275</v>
      </c>
      <c r="H32" s="86">
        <v>440.76</v>
      </c>
      <c r="I32" s="87">
        <v>0.57</v>
      </c>
      <c r="J32" s="87"/>
      <c r="K32" s="86">
        <v>0.57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4">
        <v>5240</v>
      </c>
      <c r="D34" s="85">
        <v>4311</v>
      </c>
      <c r="E34" s="86">
        <v>21.55</v>
      </c>
      <c r="F34" s="85">
        <v>5240</v>
      </c>
      <c r="G34" s="85">
        <v>4311</v>
      </c>
      <c r="H34" s="86">
        <v>21.55</v>
      </c>
      <c r="I34" s="87">
        <v>0.17</v>
      </c>
      <c r="J34" s="87"/>
      <c r="K34" s="86">
        <v>0.17</v>
      </c>
    </row>
    <row r="35" spans="1:11" ht="16.5" customHeight="1">
      <c r="A35" s="83" t="s">
        <v>78</v>
      </c>
      <c r="B35" s="53"/>
      <c r="C35" s="84">
        <v>12867</v>
      </c>
      <c r="D35" s="85">
        <v>16360</v>
      </c>
      <c r="E35" s="86">
        <v>-21.35</v>
      </c>
      <c r="F35" s="85">
        <v>12867</v>
      </c>
      <c r="G35" s="85">
        <v>16360</v>
      </c>
      <c r="H35" s="86">
        <v>-21.35</v>
      </c>
      <c r="I35" s="87">
        <v>0.41</v>
      </c>
      <c r="J35" s="87"/>
      <c r="K35" s="86">
        <v>0.41</v>
      </c>
    </row>
    <row r="36" spans="1:11" ht="16.5" customHeight="1">
      <c r="A36" s="83" t="s">
        <v>79</v>
      </c>
      <c r="B36" s="53"/>
      <c r="C36" s="84">
        <v>9327</v>
      </c>
      <c r="D36" s="85">
        <v>9297</v>
      </c>
      <c r="E36" s="86">
        <v>0.32</v>
      </c>
      <c r="F36" s="85">
        <v>9327</v>
      </c>
      <c r="G36" s="85">
        <v>9297</v>
      </c>
      <c r="H36" s="86">
        <v>0.32</v>
      </c>
      <c r="I36" s="87">
        <v>0.3</v>
      </c>
      <c r="J36" s="87"/>
      <c r="K36" s="86">
        <v>0.3</v>
      </c>
    </row>
    <row r="37" spans="1:11" ht="16.5" customHeight="1">
      <c r="A37" s="83" t="s">
        <v>80</v>
      </c>
      <c r="B37" s="53"/>
      <c r="C37" s="84">
        <v>123100</v>
      </c>
      <c r="D37" s="85">
        <v>57685</v>
      </c>
      <c r="E37" s="86">
        <v>113.4</v>
      </c>
      <c r="F37" s="85">
        <v>123100</v>
      </c>
      <c r="G37" s="85">
        <v>57685</v>
      </c>
      <c r="H37" s="86">
        <v>113.4</v>
      </c>
      <c r="I37" s="87">
        <v>3.95</v>
      </c>
      <c r="J37" s="87"/>
      <c r="K37" s="86">
        <v>3.95</v>
      </c>
    </row>
    <row r="38" spans="1:11" ht="16.5" customHeight="1">
      <c r="A38" s="83" t="s">
        <v>81</v>
      </c>
      <c r="B38" s="53"/>
      <c r="C38" s="84">
        <v>143854</v>
      </c>
      <c r="D38" s="85">
        <v>90356</v>
      </c>
      <c r="E38" s="86">
        <v>59.21</v>
      </c>
      <c r="F38" s="85">
        <v>143854</v>
      </c>
      <c r="G38" s="85">
        <v>90356</v>
      </c>
      <c r="H38" s="86">
        <v>59.21</v>
      </c>
      <c r="I38" s="87">
        <v>4.61</v>
      </c>
      <c r="J38" s="87"/>
      <c r="K38" s="86">
        <v>4.61</v>
      </c>
    </row>
    <row r="39" spans="1:11" ht="16.5" customHeight="1">
      <c r="A39" s="83" t="s">
        <v>82</v>
      </c>
      <c r="B39" s="53"/>
      <c r="C39" s="84">
        <v>1051</v>
      </c>
      <c r="D39" s="85">
        <v>2451</v>
      </c>
      <c r="E39" s="86">
        <v>-57.12</v>
      </c>
      <c r="F39" s="85">
        <v>1051</v>
      </c>
      <c r="G39" s="85">
        <v>2451</v>
      </c>
      <c r="H39" s="86">
        <v>-57.12</v>
      </c>
      <c r="I39" s="87">
        <v>0.03</v>
      </c>
      <c r="J39" s="87"/>
      <c r="K39" s="86">
        <v>0.03</v>
      </c>
    </row>
    <row r="40" spans="1:11" ht="16.5" customHeight="1">
      <c r="A40" s="83" t="s">
        <v>83</v>
      </c>
      <c r="B40" s="53"/>
      <c r="C40" s="84">
        <v>7771</v>
      </c>
      <c r="D40" s="85">
        <v>10431</v>
      </c>
      <c r="E40" s="86">
        <v>-25.5</v>
      </c>
      <c r="F40" s="85">
        <v>7771</v>
      </c>
      <c r="G40" s="85">
        <v>10431</v>
      </c>
      <c r="H40" s="86">
        <v>-25.5</v>
      </c>
      <c r="I40" s="87">
        <v>0.25</v>
      </c>
      <c r="J40" s="87"/>
      <c r="K40" s="86">
        <v>0.25</v>
      </c>
    </row>
    <row r="41" spans="1:11" ht="16.5" customHeight="1">
      <c r="A41" s="83" t="s">
        <v>84</v>
      </c>
      <c r="B41" s="53"/>
      <c r="C41" s="84">
        <v>63738</v>
      </c>
      <c r="D41" s="85">
        <v>148103</v>
      </c>
      <c r="E41" s="86">
        <v>-56.96</v>
      </c>
      <c r="F41" s="85">
        <v>63738</v>
      </c>
      <c r="G41" s="85">
        <v>148103</v>
      </c>
      <c r="H41" s="86">
        <v>-56.96</v>
      </c>
      <c r="I41" s="87">
        <v>2.04</v>
      </c>
      <c r="J41" s="87"/>
      <c r="K41" s="86">
        <v>2.04</v>
      </c>
    </row>
    <row r="42" spans="1:11" ht="16.5" customHeight="1">
      <c r="A42" s="83" t="s">
        <v>85</v>
      </c>
      <c r="B42" s="53"/>
      <c r="C42" s="84">
        <v>106</v>
      </c>
      <c r="D42" s="85">
        <v>265</v>
      </c>
      <c r="E42" s="86">
        <v>-60</v>
      </c>
      <c r="F42" s="85">
        <v>106</v>
      </c>
      <c r="G42" s="85">
        <v>265</v>
      </c>
      <c r="H42" s="86">
        <v>-60</v>
      </c>
      <c r="I42" s="87">
        <v>0</v>
      </c>
      <c r="J42" s="87"/>
      <c r="K42" s="86">
        <v>0</v>
      </c>
    </row>
    <row r="43" spans="1:11" ht="16.5" customHeight="1">
      <c r="A43" s="83" t="s">
        <v>86</v>
      </c>
      <c r="B43" s="53"/>
      <c r="C43" s="84">
        <v>340</v>
      </c>
      <c r="D43" s="85">
        <v>401</v>
      </c>
      <c r="E43" s="86">
        <v>-15.21</v>
      </c>
      <c r="F43" s="85">
        <v>340</v>
      </c>
      <c r="G43" s="85">
        <v>401</v>
      </c>
      <c r="H43" s="86">
        <v>-15.21</v>
      </c>
      <c r="I43" s="87">
        <v>0.01</v>
      </c>
      <c r="J43" s="87"/>
      <c r="K43" s="86">
        <v>0.01</v>
      </c>
    </row>
    <row r="44" spans="1:11" ht="16.5" customHeight="1">
      <c r="A44" s="83" t="s">
        <v>87</v>
      </c>
      <c r="B44" s="53"/>
      <c r="C44" s="84">
        <v>162608</v>
      </c>
      <c r="D44" s="85">
        <v>139009</v>
      </c>
      <c r="E44" s="86">
        <v>16.98</v>
      </c>
      <c r="F44" s="85">
        <v>162608</v>
      </c>
      <c r="G44" s="85">
        <v>139009</v>
      </c>
      <c r="H44" s="86">
        <v>16.98</v>
      </c>
      <c r="I44" s="87">
        <v>5.21</v>
      </c>
      <c r="J44" s="87"/>
      <c r="K44" s="86">
        <v>5.21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7.7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220040</v>
      </c>
      <c r="D8" s="85">
        <v>215425</v>
      </c>
      <c r="E8" s="86">
        <v>2.14</v>
      </c>
      <c r="F8" s="85">
        <v>220040</v>
      </c>
      <c r="G8" s="85">
        <v>215425</v>
      </c>
      <c r="H8" s="86">
        <v>2.14</v>
      </c>
      <c r="I8" s="87">
        <v>5.94</v>
      </c>
      <c r="J8" s="87"/>
      <c r="K8" s="86">
        <v>5.94</v>
      </c>
    </row>
    <row r="9" spans="1:11" ht="16.5" customHeight="1">
      <c r="A9" s="83" t="s">
        <v>126</v>
      </c>
      <c r="B9" s="53"/>
      <c r="C9" s="84">
        <v>67366</v>
      </c>
      <c r="D9" s="85">
        <v>50627</v>
      </c>
      <c r="E9" s="86">
        <v>33.06</v>
      </c>
      <c r="F9" s="85">
        <v>67366</v>
      </c>
      <c r="G9" s="85">
        <v>50627</v>
      </c>
      <c r="H9" s="86">
        <v>33.06</v>
      </c>
      <c r="I9" s="87">
        <v>1.82</v>
      </c>
      <c r="J9" s="87"/>
      <c r="K9" s="86">
        <v>1.82</v>
      </c>
    </row>
    <row r="10" spans="1:11" ht="16.5" customHeight="1">
      <c r="A10" s="83" t="s">
        <v>100</v>
      </c>
      <c r="B10" s="53"/>
      <c r="C10" s="84">
        <v>9803</v>
      </c>
      <c r="D10" s="85">
        <v>6154</v>
      </c>
      <c r="E10" s="86">
        <v>59.29</v>
      </c>
      <c r="F10" s="85">
        <v>9803</v>
      </c>
      <c r="G10" s="85">
        <v>6154</v>
      </c>
      <c r="H10" s="86">
        <v>59.29</v>
      </c>
      <c r="I10" s="87">
        <v>0.26</v>
      </c>
      <c r="J10" s="87"/>
      <c r="K10" s="86">
        <v>0.26</v>
      </c>
    </row>
    <row r="11" spans="1:11" ht="16.5" customHeight="1">
      <c r="A11" s="83" t="s">
        <v>101</v>
      </c>
      <c r="B11" s="53"/>
      <c r="C11" s="84">
        <v>69158</v>
      </c>
      <c r="D11" s="85">
        <v>60299</v>
      </c>
      <c r="E11" s="86">
        <v>14.69</v>
      </c>
      <c r="F11" s="85">
        <v>69158</v>
      </c>
      <c r="G11" s="85">
        <v>60299</v>
      </c>
      <c r="H11" s="86">
        <v>14.69</v>
      </c>
      <c r="I11" s="87">
        <v>1.87</v>
      </c>
      <c r="J11" s="87"/>
      <c r="K11" s="86">
        <v>1.87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6902</v>
      </c>
      <c r="D14" s="85">
        <v>11104</v>
      </c>
      <c r="E14" s="86">
        <v>-37.84</v>
      </c>
      <c r="F14" s="85">
        <v>6902</v>
      </c>
      <c r="G14" s="85">
        <v>11104</v>
      </c>
      <c r="H14" s="86">
        <v>-37.84</v>
      </c>
      <c r="I14" s="87">
        <v>0.19</v>
      </c>
      <c r="J14" s="87"/>
      <c r="K14" s="86">
        <v>0.19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254</v>
      </c>
      <c r="D19" s="85">
        <v>24772</v>
      </c>
      <c r="E19" s="86">
        <v>-98.97</v>
      </c>
      <c r="F19" s="85">
        <v>254</v>
      </c>
      <c r="G19" s="85">
        <v>24772</v>
      </c>
      <c r="H19" s="86">
        <v>-98.97</v>
      </c>
      <c r="I19" s="87">
        <v>0.01</v>
      </c>
      <c r="J19" s="87"/>
      <c r="K19" s="86">
        <v>0.01</v>
      </c>
    </row>
    <row r="20" spans="1:11" ht="16.5" customHeight="1">
      <c r="A20" s="83" t="s">
        <v>110</v>
      </c>
      <c r="B20" s="53"/>
      <c r="C20" s="84">
        <v>286</v>
      </c>
      <c r="D20" s="85">
        <v>895</v>
      </c>
      <c r="E20" s="86">
        <v>-68.04</v>
      </c>
      <c r="F20" s="85">
        <v>286</v>
      </c>
      <c r="G20" s="85">
        <v>895</v>
      </c>
      <c r="H20" s="86">
        <v>-68.04</v>
      </c>
      <c r="I20" s="87">
        <v>0.01</v>
      </c>
      <c r="J20" s="87"/>
      <c r="K20" s="86">
        <v>0.01</v>
      </c>
    </row>
    <row r="21" spans="1:11" ht="16.5" customHeight="1">
      <c r="A21" s="83" t="s">
        <v>111</v>
      </c>
      <c r="B21" s="53"/>
      <c r="C21" s="84">
        <v>4006</v>
      </c>
      <c r="D21" s="85">
        <v>75</v>
      </c>
      <c r="E21" s="86">
        <v>5241.33</v>
      </c>
      <c r="F21" s="85">
        <v>4006</v>
      </c>
      <c r="G21" s="85">
        <v>75</v>
      </c>
      <c r="H21" s="86">
        <v>5241.33</v>
      </c>
      <c r="I21" s="87">
        <v>0.11</v>
      </c>
      <c r="J21" s="87"/>
      <c r="K21" s="86">
        <v>0.11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8">
        <v>0</v>
      </c>
      <c r="D24" s="85">
        <v>814</v>
      </c>
      <c r="E24" s="90">
        <v>0</v>
      </c>
      <c r="F24" s="89">
        <v>0</v>
      </c>
      <c r="G24" s="85">
        <v>814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5">
        <v>798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17273</v>
      </c>
      <c r="D28" s="85">
        <v>12713</v>
      </c>
      <c r="E28" s="86">
        <v>35.87</v>
      </c>
      <c r="F28" s="85">
        <v>17273</v>
      </c>
      <c r="G28" s="85">
        <v>12713</v>
      </c>
      <c r="H28" s="86">
        <v>35.87</v>
      </c>
      <c r="I28" s="87">
        <v>0.47</v>
      </c>
      <c r="J28" s="87"/>
      <c r="K28" s="86">
        <v>0.47</v>
      </c>
    </row>
    <row r="29" spans="1:11" ht="16.5" customHeight="1">
      <c r="A29" s="83" t="s">
        <v>119</v>
      </c>
      <c r="B29" s="53"/>
      <c r="C29" s="84">
        <v>11626</v>
      </c>
      <c r="D29" s="85">
        <v>23275</v>
      </c>
      <c r="E29" s="86">
        <v>-50.05</v>
      </c>
      <c r="F29" s="85">
        <v>11626</v>
      </c>
      <c r="G29" s="85">
        <v>23275</v>
      </c>
      <c r="H29" s="86">
        <v>-50.05</v>
      </c>
      <c r="I29" s="87">
        <v>0.31</v>
      </c>
      <c r="J29" s="87"/>
      <c r="K29" s="86">
        <v>0.31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4">
        <v>9778</v>
      </c>
      <c r="D33" s="85">
        <v>11650</v>
      </c>
      <c r="E33" s="86">
        <v>-16.07</v>
      </c>
      <c r="F33" s="85">
        <v>9778</v>
      </c>
      <c r="G33" s="85">
        <v>11650</v>
      </c>
      <c r="H33" s="86">
        <v>-16.07</v>
      </c>
      <c r="I33" s="87">
        <v>0.26</v>
      </c>
      <c r="J33" s="87"/>
      <c r="K33" s="86">
        <v>0.26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23588</v>
      </c>
      <c r="D35" s="92">
        <v>12249</v>
      </c>
      <c r="E35" s="93">
        <v>92.57</v>
      </c>
      <c r="F35" s="85">
        <v>23588</v>
      </c>
      <c r="G35" s="94">
        <v>12249</v>
      </c>
      <c r="H35" s="93">
        <v>92.57</v>
      </c>
      <c r="I35" s="87">
        <v>0.64</v>
      </c>
      <c r="J35" s="87"/>
      <c r="K35" s="86">
        <v>0.64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947517</v>
      </c>
      <c r="D8" s="85">
        <v>395374</v>
      </c>
      <c r="E8" s="86">
        <v>139.65</v>
      </c>
      <c r="F8" s="85">
        <v>947517</v>
      </c>
      <c r="G8" s="85">
        <v>395374</v>
      </c>
      <c r="H8" s="86">
        <v>139.65</v>
      </c>
      <c r="I8" s="87">
        <v>18.78</v>
      </c>
      <c r="J8" s="87"/>
      <c r="K8" s="86">
        <v>18.78</v>
      </c>
    </row>
    <row r="9" spans="1:11" ht="16.5" customHeight="1">
      <c r="A9" s="83" t="s">
        <v>126</v>
      </c>
      <c r="B9" s="53"/>
      <c r="C9" s="84">
        <v>195619</v>
      </c>
      <c r="D9" s="85">
        <v>66130</v>
      </c>
      <c r="E9" s="86">
        <v>195.81</v>
      </c>
      <c r="F9" s="85">
        <v>195619</v>
      </c>
      <c r="G9" s="85">
        <v>66130</v>
      </c>
      <c r="H9" s="86">
        <v>195.81</v>
      </c>
      <c r="I9" s="87">
        <v>3.88</v>
      </c>
      <c r="J9" s="87"/>
      <c r="K9" s="86">
        <v>3.88</v>
      </c>
    </row>
    <row r="10" spans="1:11" ht="16.5" customHeight="1">
      <c r="A10" s="83" t="s">
        <v>100</v>
      </c>
      <c r="B10" s="53"/>
      <c r="C10" s="84">
        <v>34399</v>
      </c>
      <c r="D10" s="85">
        <v>28923</v>
      </c>
      <c r="E10" s="86">
        <v>18.93</v>
      </c>
      <c r="F10" s="85">
        <v>34399</v>
      </c>
      <c r="G10" s="85">
        <v>28923</v>
      </c>
      <c r="H10" s="86">
        <v>18.93</v>
      </c>
      <c r="I10" s="87">
        <v>0.68</v>
      </c>
      <c r="J10" s="87"/>
      <c r="K10" s="86">
        <v>0.68</v>
      </c>
    </row>
    <row r="11" spans="1:11" ht="16.5" customHeight="1">
      <c r="A11" s="83" t="s">
        <v>101</v>
      </c>
      <c r="B11" s="53"/>
      <c r="C11" s="84">
        <v>13536</v>
      </c>
      <c r="D11" s="85">
        <v>7982</v>
      </c>
      <c r="E11" s="86">
        <v>69.58</v>
      </c>
      <c r="F11" s="85">
        <v>13536</v>
      </c>
      <c r="G11" s="85">
        <v>7982</v>
      </c>
      <c r="H11" s="86">
        <v>69.58</v>
      </c>
      <c r="I11" s="87">
        <v>0.27</v>
      </c>
      <c r="J11" s="87"/>
      <c r="K11" s="86">
        <v>0.27</v>
      </c>
    </row>
    <row r="12" spans="1:11" ht="16.5" customHeight="1">
      <c r="A12" s="83" t="s">
        <v>102</v>
      </c>
      <c r="B12" s="53"/>
      <c r="C12" s="84">
        <v>34</v>
      </c>
      <c r="D12" s="85">
        <v>198</v>
      </c>
      <c r="E12" s="86">
        <v>-82.83</v>
      </c>
      <c r="F12" s="85">
        <v>34</v>
      </c>
      <c r="G12" s="85">
        <v>198</v>
      </c>
      <c r="H12" s="86">
        <v>-82.83</v>
      </c>
      <c r="I12" s="87">
        <v>0</v>
      </c>
      <c r="J12" s="87"/>
      <c r="K12" s="86">
        <v>0</v>
      </c>
    </row>
    <row r="13" spans="1:11" ht="16.5" customHeight="1">
      <c r="A13" s="83" t="s">
        <v>103</v>
      </c>
      <c r="B13" s="53"/>
      <c r="C13" s="84">
        <v>13069</v>
      </c>
      <c r="D13" s="85">
        <v>15626</v>
      </c>
      <c r="E13" s="86">
        <v>-16.36</v>
      </c>
      <c r="F13" s="85">
        <v>13069</v>
      </c>
      <c r="G13" s="85">
        <v>15626</v>
      </c>
      <c r="H13" s="86">
        <v>-16.36</v>
      </c>
      <c r="I13" s="87">
        <v>0.26</v>
      </c>
      <c r="J13" s="87"/>
      <c r="K13" s="86">
        <v>0.26</v>
      </c>
    </row>
    <row r="14" spans="1:11" ht="16.5" customHeight="1">
      <c r="A14" s="83" t="s">
        <v>104</v>
      </c>
      <c r="B14" s="53"/>
      <c r="C14" s="84">
        <v>4635</v>
      </c>
      <c r="D14" s="85">
        <v>2322</v>
      </c>
      <c r="E14" s="86">
        <v>99.61</v>
      </c>
      <c r="F14" s="85">
        <v>4635</v>
      </c>
      <c r="G14" s="85">
        <v>2322</v>
      </c>
      <c r="H14" s="86">
        <v>99.61</v>
      </c>
      <c r="I14" s="87">
        <v>0.09</v>
      </c>
      <c r="J14" s="87"/>
      <c r="K14" s="86">
        <v>0.09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5">
        <v>1146</v>
      </c>
      <c r="E16" s="90">
        <v>0</v>
      </c>
      <c r="F16" s="89">
        <v>0</v>
      </c>
      <c r="G16" s="85">
        <v>1146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4">
        <v>7087</v>
      </c>
      <c r="D17" s="85">
        <v>8224</v>
      </c>
      <c r="E17" s="86">
        <v>-13.83</v>
      </c>
      <c r="F17" s="85">
        <v>7087</v>
      </c>
      <c r="G17" s="85">
        <v>8224</v>
      </c>
      <c r="H17" s="86">
        <v>-13.83</v>
      </c>
      <c r="I17" s="87">
        <v>0.14</v>
      </c>
      <c r="J17" s="87"/>
      <c r="K17" s="86">
        <v>0.14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12272</v>
      </c>
      <c r="D19" s="85">
        <v>20012</v>
      </c>
      <c r="E19" s="86">
        <v>-38.68</v>
      </c>
      <c r="F19" s="85">
        <v>12272</v>
      </c>
      <c r="G19" s="85">
        <v>20012</v>
      </c>
      <c r="H19" s="86">
        <v>-38.68</v>
      </c>
      <c r="I19" s="87">
        <v>0.24</v>
      </c>
      <c r="J19" s="87"/>
      <c r="K19" s="86">
        <v>0.24</v>
      </c>
    </row>
    <row r="20" spans="1:11" ht="16.5" customHeight="1">
      <c r="A20" s="83" t="s">
        <v>110</v>
      </c>
      <c r="B20" s="53"/>
      <c r="C20" s="88">
        <v>0</v>
      </c>
      <c r="D20" s="85">
        <v>59</v>
      </c>
      <c r="E20" s="90">
        <v>0</v>
      </c>
      <c r="F20" s="89">
        <v>0</v>
      </c>
      <c r="G20" s="85">
        <v>59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4">
        <v>18265</v>
      </c>
      <c r="D21" s="85">
        <v>316</v>
      </c>
      <c r="E21" s="86">
        <v>5680.06</v>
      </c>
      <c r="F21" s="85">
        <v>18265</v>
      </c>
      <c r="G21" s="85">
        <v>316</v>
      </c>
      <c r="H21" s="86">
        <v>5680.06</v>
      </c>
      <c r="I21" s="87">
        <v>0.36</v>
      </c>
      <c r="J21" s="87"/>
      <c r="K21" s="86">
        <v>0.36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4">
        <v>725</v>
      </c>
      <c r="D23" s="85">
        <v>756</v>
      </c>
      <c r="E23" s="86">
        <v>-4.1</v>
      </c>
      <c r="F23" s="85">
        <v>725</v>
      </c>
      <c r="G23" s="85">
        <v>756</v>
      </c>
      <c r="H23" s="86">
        <v>-4.1</v>
      </c>
      <c r="I23" s="87">
        <v>0.01</v>
      </c>
      <c r="J23" s="87"/>
      <c r="K23" s="86">
        <v>0.01</v>
      </c>
    </row>
    <row r="24" spans="1:11" ht="16.5" customHeight="1">
      <c r="A24" s="83" t="s">
        <v>114</v>
      </c>
      <c r="B24" s="53"/>
      <c r="C24" s="84">
        <v>1818</v>
      </c>
      <c r="D24" s="85">
        <v>719</v>
      </c>
      <c r="E24" s="86">
        <v>152.85</v>
      </c>
      <c r="F24" s="85">
        <v>1818</v>
      </c>
      <c r="G24" s="85">
        <v>719</v>
      </c>
      <c r="H24" s="86">
        <v>152.85</v>
      </c>
      <c r="I24" s="87">
        <v>0.04</v>
      </c>
      <c r="J24" s="87"/>
      <c r="K24" s="86">
        <v>0.04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32009</v>
      </c>
      <c r="D28" s="85">
        <v>29643</v>
      </c>
      <c r="E28" s="86">
        <v>7.98</v>
      </c>
      <c r="F28" s="85">
        <v>32009</v>
      </c>
      <c r="G28" s="85">
        <v>29643</v>
      </c>
      <c r="H28" s="86">
        <v>7.98</v>
      </c>
      <c r="I28" s="87">
        <v>0.63</v>
      </c>
      <c r="J28" s="87"/>
      <c r="K28" s="86">
        <v>0.63</v>
      </c>
    </row>
    <row r="29" spans="1:11" ht="16.5" customHeight="1">
      <c r="A29" s="83" t="s">
        <v>119</v>
      </c>
      <c r="B29" s="53"/>
      <c r="C29" s="84">
        <v>1654</v>
      </c>
      <c r="D29" s="85">
        <v>7057</v>
      </c>
      <c r="E29" s="86">
        <v>-76.56</v>
      </c>
      <c r="F29" s="85">
        <v>1654</v>
      </c>
      <c r="G29" s="85">
        <v>7057</v>
      </c>
      <c r="H29" s="86">
        <v>-76.56</v>
      </c>
      <c r="I29" s="87">
        <v>0.03</v>
      </c>
      <c r="J29" s="87"/>
      <c r="K29" s="86">
        <v>0.03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4">
        <v>805</v>
      </c>
      <c r="D33" s="85">
        <v>1921</v>
      </c>
      <c r="E33" s="86">
        <v>-58.09</v>
      </c>
      <c r="F33" s="85">
        <v>805</v>
      </c>
      <c r="G33" s="85">
        <v>1921</v>
      </c>
      <c r="H33" s="86">
        <v>-58.09</v>
      </c>
      <c r="I33" s="87">
        <v>0.02</v>
      </c>
      <c r="J33" s="87"/>
      <c r="K33" s="86">
        <v>0.02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9790</v>
      </c>
      <c r="D35" s="94">
        <v>4340</v>
      </c>
      <c r="E35" s="93">
        <v>125.58</v>
      </c>
      <c r="F35" s="85">
        <v>9790</v>
      </c>
      <c r="G35" s="94">
        <v>4340</v>
      </c>
      <c r="H35" s="93">
        <v>125.58</v>
      </c>
      <c r="I35" s="87">
        <v>0.19</v>
      </c>
      <c r="J35" s="87"/>
      <c r="K35" s="86">
        <v>0.19</v>
      </c>
    </row>
    <row r="36" spans="1:11" ht="16.5" customHeight="1">
      <c r="A36" s="83" t="s">
        <v>98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4">
        <v>601800</v>
      </c>
      <c r="D37" s="94">
        <v>200000</v>
      </c>
      <c r="E37" s="93">
        <v>200.9</v>
      </c>
      <c r="F37" s="85">
        <v>601800</v>
      </c>
      <c r="G37" s="94">
        <v>200000</v>
      </c>
      <c r="H37" s="93">
        <v>200.9</v>
      </c>
      <c r="I37" s="87">
        <v>11.93</v>
      </c>
      <c r="J37" s="87"/>
      <c r="K37" s="86">
        <v>11.93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126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100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101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119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164845</v>
      </c>
      <c r="D8" s="85">
        <v>162520</v>
      </c>
      <c r="E8" s="86">
        <v>1.43</v>
      </c>
      <c r="F8" s="85">
        <v>164845</v>
      </c>
      <c r="G8" s="85">
        <v>162520</v>
      </c>
      <c r="H8" s="86">
        <v>1.43</v>
      </c>
      <c r="I8" s="87">
        <v>5.29</v>
      </c>
      <c r="J8" s="87"/>
      <c r="K8" s="86">
        <v>5.29</v>
      </c>
    </row>
    <row r="9" spans="1:11" ht="16.5" customHeight="1">
      <c r="A9" s="83" t="s">
        <v>126</v>
      </c>
      <c r="B9" s="53"/>
      <c r="C9" s="84">
        <v>45967</v>
      </c>
      <c r="D9" s="85">
        <v>41214</v>
      </c>
      <c r="E9" s="86">
        <v>11.53</v>
      </c>
      <c r="F9" s="85">
        <v>45967</v>
      </c>
      <c r="G9" s="85">
        <v>41214</v>
      </c>
      <c r="H9" s="86">
        <v>11.53</v>
      </c>
      <c r="I9" s="87">
        <v>1.47</v>
      </c>
      <c r="J9" s="87"/>
      <c r="K9" s="86">
        <v>1.47</v>
      </c>
    </row>
    <row r="10" spans="1:11" ht="16.5" customHeight="1">
      <c r="A10" s="83" t="s">
        <v>100</v>
      </c>
      <c r="B10" s="53"/>
      <c r="C10" s="84">
        <v>20434</v>
      </c>
      <c r="D10" s="85">
        <v>15877</v>
      </c>
      <c r="E10" s="86">
        <v>28.7</v>
      </c>
      <c r="F10" s="85">
        <v>20434</v>
      </c>
      <c r="G10" s="85">
        <v>15877</v>
      </c>
      <c r="H10" s="86">
        <v>28.7</v>
      </c>
      <c r="I10" s="87">
        <v>0.66</v>
      </c>
      <c r="J10" s="87"/>
      <c r="K10" s="86">
        <v>0.66</v>
      </c>
    </row>
    <row r="11" spans="1:11" ht="16.5" customHeight="1">
      <c r="A11" s="83" t="s">
        <v>101</v>
      </c>
      <c r="B11" s="53"/>
      <c r="C11" s="84">
        <v>9218</v>
      </c>
      <c r="D11" s="85">
        <v>10743</v>
      </c>
      <c r="E11" s="86">
        <v>-14.2</v>
      </c>
      <c r="F11" s="85">
        <v>9218</v>
      </c>
      <c r="G11" s="85">
        <v>10743</v>
      </c>
      <c r="H11" s="86">
        <v>-14.2</v>
      </c>
      <c r="I11" s="87">
        <v>0.3</v>
      </c>
      <c r="J11" s="87"/>
      <c r="K11" s="86">
        <v>0.3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527</v>
      </c>
      <c r="D14" s="85">
        <v>1257</v>
      </c>
      <c r="E14" s="86">
        <v>-58.07</v>
      </c>
      <c r="F14" s="85">
        <v>527</v>
      </c>
      <c r="G14" s="85">
        <v>1257</v>
      </c>
      <c r="H14" s="86">
        <v>-58.07</v>
      </c>
      <c r="I14" s="87">
        <v>0.02</v>
      </c>
      <c r="J14" s="87"/>
      <c r="K14" s="86">
        <v>0.02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4">
        <v>8877</v>
      </c>
      <c r="D17" s="85">
        <v>5896</v>
      </c>
      <c r="E17" s="86">
        <v>50.56</v>
      </c>
      <c r="F17" s="85">
        <v>8877</v>
      </c>
      <c r="G17" s="85">
        <v>5896</v>
      </c>
      <c r="H17" s="86">
        <v>50.56</v>
      </c>
      <c r="I17" s="87">
        <v>0.28</v>
      </c>
      <c r="J17" s="87"/>
      <c r="K17" s="86">
        <v>0.28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111</v>
      </c>
      <c r="D19" s="85">
        <v>3615</v>
      </c>
      <c r="E19" s="86">
        <v>-96.93</v>
      </c>
      <c r="F19" s="85">
        <v>111</v>
      </c>
      <c r="G19" s="85">
        <v>3615</v>
      </c>
      <c r="H19" s="86">
        <v>-96.93</v>
      </c>
      <c r="I19" s="87">
        <v>0</v>
      </c>
      <c r="J19" s="87"/>
      <c r="K19" s="86">
        <v>0</v>
      </c>
    </row>
    <row r="20" spans="1:11" ht="16.5" customHeight="1">
      <c r="A20" s="83" t="s">
        <v>110</v>
      </c>
      <c r="B20" s="53"/>
      <c r="C20" s="84">
        <v>14266</v>
      </c>
      <c r="D20" s="85">
        <v>23131</v>
      </c>
      <c r="E20" s="86">
        <v>-38.33</v>
      </c>
      <c r="F20" s="85">
        <v>14266</v>
      </c>
      <c r="G20" s="85">
        <v>23131</v>
      </c>
      <c r="H20" s="86">
        <v>-38.33</v>
      </c>
      <c r="I20" s="87">
        <v>0.46</v>
      </c>
      <c r="J20" s="87"/>
      <c r="K20" s="86">
        <v>0.46</v>
      </c>
    </row>
    <row r="21" spans="1:11" ht="16.5" customHeight="1">
      <c r="A21" s="83" t="s">
        <v>111</v>
      </c>
      <c r="B21" s="53"/>
      <c r="C21" s="84">
        <v>4352</v>
      </c>
      <c r="D21" s="85">
        <v>4682</v>
      </c>
      <c r="E21" s="86">
        <v>-7.05</v>
      </c>
      <c r="F21" s="85">
        <v>4352</v>
      </c>
      <c r="G21" s="85">
        <v>4682</v>
      </c>
      <c r="H21" s="86">
        <v>-7.05</v>
      </c>
      <c r="I21" s="87">
        <v>0.14</v>
      </c>
      <c r="J21" s="87"/>
      <c r="K21" s="86">
        <v>0.14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2225</v>
      </c>
      <c r="D24" s="85">
        <v>4028</v>
      </c>
      <c r="E24" s="86">
        <v>-44.76</v>
      </c>
      <c r="F24" s="85">
        <v>2225</v>
      </c>
      <c r="G24" s="85">
        <v>4028</v>
      </c>
      <c r="H24" s="86">
        <v>-44.76</v>
      </c>
      <c r="I24" s="87">
        <v>0.07</v>
      </c>
      <c r="J24" s="87"/>
      <c r="K24" s="86">
        <v>0.07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34293</v>
      </c>
      <c r="D28" s="85">
        <v>30845</v>
      </c>
      <c r="E28" s="86">
        <v>11.18</v>
      </c>
      <c r="F28" s="85">
        <v>34293</v>
      </c>
      <c r="G28" s="85">
        <v>30845</v>
      </c>
      <c r="H28" s="86">
        <v>11.18</v>
      </c>
      <c r="I28" s="87">
        <v>1.1</v>
      </c>
      <c r="J28" s="87"/>
      <c r="K28" s="86">
        <v>1.1</v>
      </c>
    </row>
    <row r="29" spans="1:11" ht="16.5" customHeight="1">
      <c r="A29" s="83" t="s">
        <v>119</v>
      </c>
      <c r="B29" s="53"/>
      <c r="C29" s="84">
        <v>1817</v>
      </c>
      <c r="D29" s="89">
        <v>0</v>
      </c>
      <c r="E29" s="90">
        <v>0</v>
      </c>
      <c r="F29" s="85">
        <v>1817</v>
      </c>
      <c r="G29" s="89">
        <v>0</v>
      </c>
      <c r="H29" s="90">
        <v>0</v>
      </c>
      <c r="I29" s="87">
        <v>0.06</v>
      </c>
      <c r="J29" s="87"/>
      <c r="K29" s="86">
        <v>0.06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4">
        <v>568</v>
      </c>
      <c r="D33" s="85">
        <v>794</v>
      </c>
      <c r="E33" s="86">
        <v>-28.46</v>
      </c>
      <c r="F33" s="85">
        <v>568</v>
      </c>
      <c r="G33" s="85">
        <v>794</v>
      </c>
      <c r="H33" s="86">
        <v>-28.46</v>
      </c>
      <c r="I33" s="87">
        <v>0.02</v>
      </c>
      <c r="J33" s="87"/>
      <c r="K33" s="86">
        <v>0.02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22190</v>
      </c>
      <c r="D35" s="92">
        <v>20438</v>
      </c>
      <c r="E35" s="93">
        <v>8.57</v>
      </c>
      <c r="F35" s="85">
        <v>22190</v>
      </c>
      <c r="G35" s="92">
        <v>20438</v>
      </c>
      <c r="H35" s="93">
        <v>8.57</v>
      </c>
      <c r="I35" s="87">
        <v>0.71</v>
      </c>
      <c r="J35" s="87"/>
      <c r="K35" s="86">
        <v>0.71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2021-07-22T02:33:21Z</dcterms:modified>
  <cp:category>I2Z</cp:category>
  <cp:version/>
  <cp:contentType/>
  <cp:contentStatus/>
</cp:coreProperties>
</file>