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<sst xmlns="http://schemas.openxmlformats.org/spreadsheetml/2006/main" count="542" uniqueCount="140">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</sst>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3685364</v>
      </c>
      <c r="E8" s="80">
        <v>3466236</v>
      </c>
      <c r="F8" s="81">
        <v>6.32</v>
      </c>
      <c r="G8" s="80">
        <v>36511318</v>
      </c>
      <c r="H8" s="80">
        <v>41774783</v>
      </c>
      <c r="I8" s="81">
        <v>-12.6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3389234</v>
      </c>
      <c r="E9" s="68">
        <v>3265550</v>
      </c>
      <c r="F9" s="69">
        <v>3.79</v>
      </c>
      <c r="G9" s="68">
        <v>34427371</v>
      </c>
      <c r="H9" s="68">
        <v>39059025</v>
      </c>
      <c r="I9" s="69">
        <v>-11.86</v>
      </c>
      <c r="J9" s="70">
        <v>91.96</v>
      </c>
      <c r="K9" s="70"/>
      <c r="L9" s="69">
        <v>94.29</v>
      </c>
    </row>
    <row r="10" spans="1:12" ht="31.5" customHeight="1">
      <c r="A10" s="29"/>
      <c r="B10" s="30"/>
      <c r="C10" s="21" t="s">
        <v>44</v>
      </c>
      <c r="D10" s="71">
        <v>296130</v>
      </c>
      <c r="E10" s="72">
        <v>200686</v>
      </c>
      <c r="F10" s="73">
        <v>47.56</v>
      </c>
      <c r="G10" s="72">
        <v>2083947</v>
      </c>
      <c r="H10" s="72">
        <v>2715758</v>
      </c>
      <c r="I10" s="73">
        <v>-23.26</v>
      </c>
      <c r="J10" s="74">
        <v>8.04</v>
      </c>
      <c r="K10" s="74"/>
      <c r="L10" s="73">
        <v>5.71</v>
      </c>
    </row>
    <row r="11" spans="1:12" ht="22.5" customHeight="1">
      <c r="A11" s="25" t="s">
        <v>16</v>
      </c>
      <c r="B11" s="26"/>
      <c r="C11" s="66" t="s">
        <v>45</v>
      </c>
      <c r="D11" s="67">
        <v>3597662</v>
      </c>
      <c r="E11" s="68">
        <v>4160829</v>
      </c>
      <c r="F11" s="69">
        <v>-13.53</v>
      </c>
      <c r="G11" s="68">
        <v>36683195</v>
      </c>
      <c r="H11" s="68">
        <v>42946477</v>
      </c>
      <c r="I11" s="69">
        <v>-14.58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3305639</v>
      </c>
      <c r="E12" s="68">
        <v>3773332</v>
      </c>
      <c r="F12" s="69">
        <v>-12.39</v>
      </c>
      <c r="G12" s="68">
        <v>32747793</v>
      </c>
      <c r="H12" s="68">
        <v>39747806</v>
      </c>
      <c r="I12" s="69">
        <v>-17.61</v>
      </c>
      <c r="J12" s="70">
        <v>91.88</v>
      </c>
      <c r="K12" s="70"/>
      <c r="L12" s="69">
        <v>89.27</v>
      </c>
    </row>
    <row r="13" spans="1:12" ht="31.5" customHeight="1">
      <c r="A13" s="29"/>
      <c r="B13" s="30"/>
      <c r="C13" s="21" t="s">
        <v>44</v>
      </c>
      <c r="D13" s="71">
        <v>292023</v>
      </c>
      <c r="E13" s="72">
        <v>387497</v>
      </c>
      <c r="F13" s="73">
        <v>-24.64</v>
      </c>
      <c r="G13" s="72">
        <v>3935402</v>
      </c>
      <c r="H13" s="72">
        <v>3198671</v>
      </c>
      <c r="I13" s="73">
        <v>23.03</v>
      </c>
      <c r="J13" s="74">
        <v>8.12</v>
      </c>
      <c r="K13" s="74"/>
      <c r="L13" s="73">
        <v>10.73</v>
      </c>
    </row>
    <row r="14" spans="1:12" ht="22.5" customHeight="1">
      <c r="A14" s="25" t="s">
        <v>17</v>
      </c>
      <c r="B14" s="26"/>
      <c r="C14" s="66" t="s">
        <v>45</v>
      </c>
      <c r="D14" s="67">
        <v>66001</v>
      </c>
      <c r="E14" s="68">
        <v>73527</v>
      </c>
      <c r="F14" s="69">
        <v>-10.24</v>
      </c>
      <c r="G14" s="68">
        <v>740925</v>
      </c>
      <c r="H14" s="68">
        <v>983147</v>
      </c>
      <c r="I14" s="69">
        <v>-24.64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66001</v>
      </c>
      <c r="E15" s="68">
        <v>73527</v>
      </c>
      <c r="F15" s="69">
        <v>-10.24</v>
      </c>
      <c r="G15" s="68">
        <v>740925</v>
      </c>
      <c r="H15" s="68">
        <v>983147</v>
      </c>
      <c r="I15" s="69">
        <v>-24.64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2968666</v>
      </c>
      <c r="E17" s="68">
        <v>3007097</v>
      </c>
      <c r="F17" s="69">
        <v>-1.28</v>
      </c>
      <c r="G17" s="68">
        <v>31843819</v>
      </c>
      <c r="H17" s="68">
        <v>38546696</v>
      </c>
      <c r="I17" s="69">
        <v>-17.39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2785077</v>
      </c>
      <c r="E18" s="68">
        <v>2845534</v>
      </c>
      <c r="F18" s="69">
        <v>-2.12</v>
      </c>
      <c r="G18" s="68">
        <v>29960771</v>
      </c>
      <c r="H18" s="68">
        <v>36572338</v>
      </c>
      <c r="I18" s="69">
        <v>-18.08</v>
      </c>
      <c r="J18" s="70">
        <v>93.82</v>
      </c>
      <c r="K18" s="70"/>
      <c r="L18" s="69">
        <v>94.09</v>
      </c>
    </row>
    <row r="19" spans="1:12" ht="31.5" customHeight="1">
      <c r="A19" s="29"/>
      <c r="B19" s="30"/>
      <c r="C19" s="21" t="s">
        <v>44</v>
      </c>
      <c r="D19" s="71">
        <v>183589</v>
      </c>
      <c r="E19" s="72">
        <v>161563</v>
      </c>
      <c r="F19" s="73">
        <v>13.63</v>
      </c>
      <c r="G19" s="72">
        <v>1883048</v>
      </c>
      <c r="H19" s="72">
        <v>1974358</v>
      </c>
      <c r="I19" s="73">
        <v>-4.62</v>
      </c>
      <c r="J19" s="74">
        <v>6.18</v>
      </c>
      <c r="K19" s="74"/>
      <c r="L19" s="73">
        <v>5.91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中華民國一○九年十一月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3597662</v>
      </c>
      <c r="D7" s="80">
        <v>182615</v>
      </c>
      <c r="E7" s="80">
        <v>288753</v>
      </c>
      <c r="F7" s="80">
        <v>169391</v>
      </c>
      <c r="G7" s="80">
        <v>522199</v>
      </c>
      <c r="H7" s="80">
        <v>97889</v>
      </c>
      <c r="I7" s="80">
        <v>309935</v>
      </c>
      <c r="J7" s="80">
        <v>24393</v>
      </c>
      <c r="K7" s="99">
        <v>32028</v>
      </c>
      <c r="L7" s="99"/>
      <c r="M7" s="99">
        <v>22881</v>
      </c>
      <c r="N7" s="99"/>
      <c r="O7" s="80">
        <v>1947578</v>
      </c>
    </row>
    <row r="8" spans="1:15" ht="34.5" customHeight="1">
      <c r="A8" s="60" t="s">
        <v>23</v>
      </c>
      <c r="B8" s="61"/>
      <c r="C8" s="100">
        <v>100</v>
      </c>
      <c r="D8" s="100">
        <v>5.08</v>
      </c>
      <c r="E8" s="100">
        <v>8.03</v>
      </c>
      <c r="F8" s="100">
        <v>4.71</v>
      </c>
      <c r="G8" s="100">
        <v>14.51</v>
      </c>
      <c r="H8" s="100">
        <v>2.72</v>
      </c>
      <c r="I8" s="100">
        <v>8.61</v>
      </c>
      <c r="J8" s="100">
        <v>0.68</v>
      </c>
      <c r="K8" s="101">
        <v>0.89</v>
      </c>
      <c r="L8" s="101"/>
      <c r="M8" s="101">
        <v>0.64</v>
      </c>
      <c r="N8" s="101"/>
      <c r="O8" s="100">
        <v>54.13</v>
      </c>
    </row>
    <row r="9" spans="1:15" ht="34.5" customHeight="1">
      <c r="A9" s="60" t="s">
        <v>24</v>
      </c>
      <c r="B9" s="61"/>
      <c r="C9" s="68">
        <v>2980186</v>
      </c>
      <c r="D9" s="68">
        <v>162713</v>
      </c>
      <c r="E9" s="68">
        <v>244042</v>
      </c>
      <c r="F9" s="68">
        <v>180174</v>
      </c>
      <c r="G9" s="68">
        <v>474730</v>
      </c>
      <c r="H9" s="68">
        <v>102406</v>
      </c>
      <c r="I9" s="68">
        <v>273754</v>
      </c>
      <c r="J9" s="68">
        <v>24849</v>
      </c>
      <c r="K9" s="102">
        <v>21294</v>
      </c>
      <c r="L9" s="102"/>
      <c r="M9" s="102">
        <v>30332</v>
      </c>
      <c r="N9" s="102"/>
      <c r="O9" s="68">
        <v>1465892</v>
      </c>
    </row>
    <row r="10" spans="1:15" ht="34.5" customHeight="1">
      <c r="A10" s="60" t="s">
        <v>25</v>
      </c>
      <c r="B10" s="61"/>
      <c r="C10" s="100">
        <v>20.72</v>
      </c>
      <c r="D10" s="100">
        <v>12.23</v>
      </c>
      <c r="E10" s="100">
        <v>18.32</v>
      </c>
      <c r="F10" s="100">
        <v>-5.98</v>
      </c>
      <c r="G10" s="100">
        <v>10</v>
      </c>
      <c r="H10" s="100">
        <v>-4.41</v>
      </c>
      <c r="I10" s="100">
        <v>13.22</v>
      </c>
      <c r="J10" s="100">
        <v>-1.84</v>
      </c>
      <c r="K10" s="101">
        <v>50.41</v>
      </c>
      <c r="L10" s="101"/>
      <c r="M10" s="101">
        <v>-24.56</v>
      </c>
      <c r="N10" s="101"/>
      <c r="O10" s="100">
        <v>32.86</v>
      </c>
    </row>
    <row r="11" spans="1:15" ht="34.5" customHeight="1">
      <c r="A11" s="60" t="s">
        <v>26</v>
      </c>
      <c r="B11" s="61"/>
      <c r="C11" s="68">
        <v>4160829</v>
      </c>
      <c r="D11" s="68">
        <v>133219</v>
      </c>
      <c r="E11" s="68">
        <v>374096</v>
      </c>
      <c r="F11" s="68">
        <v>208784</v>
      </c>
      <c r="G11" s="68">
        <v>461524</v>
      </c>
      <c r="H11" s="68">
        <v>96527</v>
      </c>
      <c r="I11" s="68">
        <v>391567</v>
      </c>
      <c r="J11" s="68">
        <v>26309</v>
      </c>
      <c r="K11" s="102">
        <v>25710</v>
      </c>
      <c r="L11" s="102"/>
      <c r="M11" s="102">
        <v>26917</v>
      </c>
      <c r="N11" s="102"/>
      <c r="O11" s="68">
        <v>2416176</v>
      </c>
    </row>
    <row r="12" spans="1:15" ht="34.5" customHeight="1">
      <c r="A12" s="60" t="s">
        <v>27</v>
      </c>
      <c r="B12" s="61"/>
      <c r="C12" s="100">
        <v>-13.53</v>
      </c>
      <c r="D12" s="100">
        <v>37.08</v>
      </c>
      <c r="E12" s="100">
        <v>-22.81</v>
      </c>
      <c r="F12" s="100">
        <v>-18.87</v>
      </c>
      <c r="G12" s="100">
        <v>13.15</v>
      </c>
      <c r="H12" s="100">
        <v>1.41</v>
      </c>
      <c r="I12" s="100">
        <v>-20.85</v>
      </c>
      <c r="J12" s="100">
        <v>-7.28</v>
      </c>
      <c r="K12" s="101">
        <v>24.57</v>
      </c>
      <c r="L12" s="101"/>
      <c r="M12" s="101">
        <v>-14.99</v>
      </c>
      <c r="N12" s="101"/>
      <c r="O12" s="100">
        <v>-19.39</v>
      </c>
    </row>
    <row r="13" spans="1:15" ht="34.5" customHeight="1">
      <c r="A13" s="60" t="s">
        <v>28</v>
      </c>
      <c r="B13" s="61"/>
      <c r="C13" s="68">
        <v>36683195</v>
      </c>
      <c r="D13" s="68">
        <v>1746737</v>
      </c>
      <c r="E13" s="68">
        <v>2807708</v>
      </c>
      <c r="F13" s="68">
        <v>1740249</v>
      </c>
      <c r="G13" s="68">
        <v>4738262</v>
      </c>
      <c r="H13" s="68">
        <v>1011781</v>
      </c>
      <c r="I13" s="68">
        <v>4489441</v>
      </c>
      <c r="J13" s="68">
        <v>189233</v>
      </c>
      <c r="K13" s="102">
        <v>226875</v>
      </c>
      <c r="L13" s="102"/>
      <c r="M13" s="102">
        <v>279269</v>
      </c>
      <c r="N13" s="102"/>
      <c r="O13" s="68">
        <v>19453640</v>
      </c>
    </row>
    <row r="14" spans="1:15" ht="34.5" customHeight="1">
      <c r="A14" s="60" t="s">
        <v>29</v>
      </c>
      <c r="B14" s="61"/>
      <c r="C14" s="68">
        <v>42946477</v>
      </c>
      <c r="D14" s="68">
        <v>1728470</v>
      </c>
      <c r="E14" s="68">
        <v>5368685</v>
      </c>
      <c r="F14" s="68">
        <v>2525681</v>
      </c>
      <c r="G14" s="68">
        <v>5136330</v>
      </c>
      <c r="H14" s="68">
        <v>1101819</v>
      </c>
      <c r="I14" s="68">
        <v>3582887</v>
      </c>
      <c r="J14" s="68">
        <v>228234</v>
      </c>
      <c r="K14" s="102">
        <v>396776</v>
      </c>
      <c r="L14" s="102"/>
      <c r="M14" s="102">
        <v>322366</v>
      </c>
      <c r="N14" s="102"/>
      <c r="O14" s="68">
        <v>22555229</v>
      </c>
    </row>
    <row r="15" spans="1:15" ht="34.5" customHeight="1">
      <c r="A15" s="64" t="s">
        <v>25</v>
      </c>
      <c r="B15" s="65"/>
      <c r="C15" s="103">
        <v>-14.58</v>
      </c>
      <c r="D15" s="104">
        <v>1.06</v>
      </c>
      <c r="E15" s="104">
        <v>-47.7</v>
      </c>
      <c r="F15" s="104">
        <v>-31.1</v>
      </c>
      <c r="G15" s="104">
        <v>-7.75</v>
      </c>
      <c r="H15" s="104">
        <v>-8.17</v>
      </c>
      <c r="I15" s="104">
        <v>25.3</v>
      </c>
      <c r="J15" s="104">
        <v>-17.09</v>
      </c>
      <c r="K15" s="105">
        <v>-42.82</v>
      </c>
      <c r="L15" s="105"/>
      <c r="M15" s="105">
        <v>-13.37</v>
      </c>
      <c r="N15" s="105"/>
      <c r="O15" s="104">
        <v>-13.75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中華民國109年12月21日編製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3389234</v>
      </c>
      <c r="D8" s="85">
        <v>3265550</v>
      </c>
      <c r="E8" s="86">
        <v>3.79</v>
      </c>
      <c r="F8" s="85">
        <v>34427371</v>
      </c>
      <c r="G8" s="85">
        <v>39059025</v>
      </c>
      <c r="H8" s="86">
        <v>-11.86</v>
      </c>
      <c r="I8" s="87">
        <v>91.96</v>
      </c>
      <c r="J8" s="87"/>
      <c r="K8" s="86">
        <v>94.29</v>
      </c>
    </row>
    <row r="9" spans="1:11" ht="16.5" customHeight="1">
      <c r="A9" s="83" t="s">
        <v>54</v>
      </c>
      <c r="B9" s="53"/>
      <c r="C9" s="84">
        <v>282448</v>
      </c>
      <c r="D9" s="85">
        <v>252655</v>
      </c>
      <c r="E9" s="86">
        <v>11.79</v>
      </c>
      <c r="F9" s="85">
        <v>2578046</v>
      </c>
      <c r="G9" s="85">
        <v>2957165</v>
      </c>
      <c r="H9" s="86">
        <v>-12.82</v>
      </c>
      <c r="I9" s="87">
        <v>7.66</v>
      </c>
      <c r="J9" s="87"/>
      <c r="K9" s="86">
        <v>7.06</v>
      </c>
    </row>
    <row r="10" spans="1:11" ht="16.5" customHeight="1">
      <c r="A10" s="83" t="s">
        <v>55</v>
      </c>
      <c r="B10" s="53"/>
      <c r="C10" s="84">
        <v>143552</v>
      </c>
      <c r="D10" s="85">
        <v>103079</v>
      </c>
      <c r="E10" s="86">
        <v>39.26</v>
      </c>
      <c r="F10" s="85">
        <v>1571865</v>
      </c>
      <c r="G10" s="85">
        <v>1425088</v>
      </c>
      <c r="H10" s="86">
        <v>10.3</v>
      </c>
      <c r="I10" s="87">
        <v>3.9</v>
      </c>
      <c r="J10" s="87"/>
      <c r="K10" s="86">
        <v>4.31</v>
      </c>
    </row>
    <row r="11" spans="1:11" ht="16.5" customHeight="1">
      <c r="A11" s="83" t="s">
        <v>56</v>
      </c>
      <c r="B11" s="53"/>
      <c r="C11" s="84">
        <v>271193</v>
      </c>
      <c r="D11" s="85">
        <v>292892</v>
      </c>
      <c r="E11" s="86">
        <v>-7.41</v>
      </c>
      <c r="F11" s="85">
        <v>2866450</v>
      </c>
      <c r="G11" s="85">
        <v>2700952</v>
      </c>
      <c r="H11" s="86">
        <v>6.13</v>
      </c>
      <c r="I11" s="87">
        <v>7.36</v>
      </c>
      <c r="J11" s="87"/>
      <c r="K11" s="86">
        <v>7.85</v>
      </c>
    </row>
    <row r="12" spans="1:11" ht="16.5" customHeight="1">
      <c r="A12" s="83" t="s">
        <v>57</v>
      </c>
      <c r="B12" s="53"/>
      <c r="C12" s="84">
        <v>327392</v>
      </c>
      <c r="D12" s="85">
        <v>378983</v>
      </c>
      <c r="E12" s="86">
        <v>-13.61</v>
      </c>
      <c r="F12" s="85">
        <v>3742374</v>
      </c>
      <c r="G12" s="85">
        <v>4449754</v>
      </c>
      <c r="H12" s="86">
        <v>-15.9</v>
      </c>
      <c r="I12" s="87">
        <v>8.88</v>
      </c>
      <c r="J12" s="87"/>
      <c r="K12" s="86">
        <v>10.25</v>
      </c>
    </row>
    <row r="13" spans="1:11" ht="16.5" customHeight="1">
      <c r="A13" s="83" t="s">
        <v>58</v>
      </c>
      <c r="B13" s="53"/>
      <c r="C13" s="84">
        <v>301015</v>
      </c>
      <c r="D13" s="85">
        <v>398542</v>
      </c>
      <c r="E13" s="86">
        <v>-24.47</v>
      </c>
      <c r="F13" s="85">
        <v>3748168</v>
      </c>
      <c r="G13" s="85">
        <v>4393603</v>
      </c>
      <c r="H13" s="86">
        <v>-14.69</v>
      </c>
      <c r="I13" s="87">
        <v>8.17</v>
      </c>
      <c r="J13" s="87"/>
      <c r="K13" s="86">
        <v>10.27</v>
      </c>
    </row>
    <row r="14" spans="1:11" ht="16.5" customHeight="1">
      <c r="A14" s="83" t="s">
        <v>59</v>
      </c>
      <c r="B14" s="53"/>
      <c r="C14" s="84">
        <v>331271</v>
      </c>
      <c r="D14" s="85">
        <v>368024</v>
      </c>
      <c r="E14" s="86">
        <v>-9.99</v>
      </c>
      <c r="F14" s="85">
        <v>3399821</v>
      </c>
      <c r="G14" s="85">
        <v>4307230</v>
      </c>
      <c r="H14" s="86">
        <v>-21.07</v>
      </c>
      <c r="I14" s="87">
        <v>8.99</v>
      </c>
      <c r="J14" s="87"/>
      <c r="K14" s="86">
        <v>9.31</v>
      </c>
    </row>
    <row r="15" spans="1:11" ht="16.5" customHeight="1">
      <c r="A15" s="83" t="s">
        <v>60</v>
      </c>
      <c r="B15" s="53"/>
      <c r="C15" s="84">
        <v>131397</v>
      </c>
      <c r="D15" s="85">
        <v>117192</v>
      </c>
      <c r="E15" s="86">
        <v>12.12</v>
      </c>
      <c r="F15" s="85">
        <v>1481685</v>
      </c>
      <c r="G15" s="85">
        <v>1627793</v>
      </c>
      <c r="H15" s="86">
        <v>-8.98</v>
      </c>
      <c r="I15" s="87">
        <v>3.57</v>
      </c>
      <c r="J15" s="87"/>
      <c r="K15" s="86">
        <v>4.06</v>
      </c>
    </row>
    <row r="16" spans="1:11" ht="16.5" customHeight="1">
      <c r="A16" s="83" t="s">
        <v>61</v>
      </c>
      <c r="B16" s="53"/>
      <c r="C16" s="84">
        <v>74201</v>
      </c>
      <c r="D16" s="85">
        <v>77697</v>
      </c>
      <c r="E16" s="86">
        <v>-4.5</v>
      </c>
      <c r="F16" s="85">
        <v>880362</v>
      </c>
      <c r="G16" s="85">
        <v>1064711</v>
      </c>
      <c r="H16" s="86">
        <v>-17.31</v>
      </c>
      <c r="I16" s="87">
        <v>2.01</v>
      </c>
      <c r="J16" s="87"/>
      <c r="K16" s="86">
        <v>2.41</v>
      </c>
    </row>
    <row r="17" spans="1:11" ht="16.5" customHeight="1">
      <c r="A17" s="83" t="s">
        <v>62</v>
      </c>
      <c r="B17" s="53"/>
      <c r="C17" s="84">
        <v>81525</v>
      </c>
      <c r="D17" s="85">
        <v>78367</v>
      </c>
      <c r="E17" s="86">
        <v>4.03</v>
      </c>
      <c r="F17" s="85">
        <v>933545</v>
      </c>
      <c r="G17" s="85">
        <v>861924</v>
      </c>
      <c r="H17" s="86">
        <v>8.31</v>
      </c>
      <c r="I17" s="87">
        <v>2.21</v>
      </c>
      <c r="J17" s="87"/>
      <c r="K17" s="86">
        <v>2.56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5">
        <v>27732</v>
      </c>
      <c r="G18" s="89">
        <v>0</v>
      </c>
      <c r="H18" s="90">
        <v>0</v>
      </c>
      <c r="I18" s="91">
        <v>0</v>
      </c>
      <c r="J18" s="91"/>
      <c r="K18" s="86">
        <v>0.08</v>
      </c>
    </row>
    <row r="19" spans="1:11" ht="16.5" customHeight="1">
      <c r="A19" s="83" t="s">
        <v>64</v>
      </c>
      <c r="B19" s="53"/>
      <c r="C19" s="84">
        <v>5588</v>
      </c>
      <c r="D19" s="85">
        <v>15286</v>
      </c>
      <c r="E19" s="86">
        <v>-63.44</v>
      </c>
      <c r="F19" s="85">
        <v>93023</v>
      </c>
      <c r="G19" s="85">
        <v>137550</v>
      </c>
      <c r="H19" s="86">
        <v>-32.37</v>
      </c>
      <c r="I19" s="87">
        <v>0.15</v>
      </c>
      <c r="J19" s="87"/>
      <c r="K19" s="86">
        <v>0.25</v>
      </c>
    </row>
    <row r="20" spans="1:11" ht="16.5" customHeight="1">
      <c r="A20" s="83" t="s">
        <v>65</v>
      </c>
      <c r="B20" s="53"/>
      <c r="C20" s="84">
        <v>472741</v>
      </c>
      <c r="D20" s="85">
        <v>414473</v>
      </c>
      <c r="E20" s="86">
        <v>14.06</v>
      </c>
      <c r="F20" s="85">
        <v>4596637</v>
      </c>
      <c r="G20" s="85">
        <v>5809253</v>
      </c>
      <c r="H20" s="86">
        <v>-20.87</v>
      </c>
      <c r="I20" s="87">
        <v>12.83</v>
      </c>
      <c r="J20" s="87"/>
      <c r="K20" s="86">
        <v>12.59</v>
      </c>
    </row>
    <row r="21" spans="1:11" ht="16.5" customHeight="1">
      <c r="A21" s="83" t="s">
        <v>66</v>
      </c>
      <c r="B21" s="53"/>
      <c r="C21" s="84">
        <v>5729</v>
      </c>
      <c r="D21" s="85">
        <v>7360</v>
      </c>
      <c r="E21" s="86">
        <v>-22.16</v>
      </c>
      <c r="F21" s="85">
        <v>74578</v>
      </c>
      <c r="G21" s="85">
        <v>120246</v>
      </c>
      <c r="H21" s="86">
        <v>-37.98</v>
      </c>
      <c r="I21" s="87">
        <v>0.16</v>
      </c>
      <c r="J21" s="87"/>
      <c r="K21" s="86">
        <v>0.2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713</v>
      </c>
      <c r="D23" s="85">
        <v>5551</v>
      </c>
      <c r="E23" s="86">
        <v>-87.16</v>
      </c>
      <c r="F23" s="85">
        <v>43321</v>
      </c>
      <c r="G23" s="85">
        <v>54484</v>
      </c>
      <c r="H23" s="86">
        <v>-20.49</v>
      </c>
      <c r="I23" s="87">
        <v>0.02</v>
      </c>
      <c r="J23" s="87"/>
      <c r="K23" s="86">
        <v>0.12</v>
      </c>
    </row>
    <row r="24" spans="1:11" ht="16.5" customHeight="1">
      <c r="A24" s="83" t="s">
        <v>69</v>
      </c>
      <c r="B24" s="53"/>
      <c r="C24" s="84">
        <v>123615</v>
      </c>
      <c r="D24" s="85">
        <v>131063</v>
      </c>
      <c r="E24" s="86">
        <v>-5.68</v>
      </c>
      <c r="F24" s="85">
        <v>1128636</v>
      </c>
      <c r="G24" s="85">
        <v>1313046</v>
      </c>
      <c r="H24" s="86">
        <v>-14.04</v>
      </c>
      <c r="I24" s="87">
        <v>3.35</v>
      </c>
      <c r="J24" s="87"/>
      <c r="K24" s="86">
        <v>3.09</v>
      </c>
    </row>
    <row r="25" spans="1:11" ht="16.5" customHeight="1">
      <c r="A25" s="83" t="s">
        <v>70</v>
      </c>
      <c r="B25" s="53"/>
      <c r="C25" s="84">
        <v>4174</v>
      </c>
      <c r="D25" s="85">
        <v>11236</v>
      </c>
      <c r="E25" s="86">
        <v>-62.85</v>
      </c>
      <c r="F25" s="85">
        <v>101128</v>
      </c>
      <c r="G25" s="85">
        <v>160845</v>
      </c>
      <c r="H25" s="86">
        <v>-37.13</v>
      </c>
      <c r="I25" s="87">
        <v>0.11</v>
      </c>
      <c r="J25" s="87"/>
      <c r="K25" s="86">
        <v>0.28</v>
      </c>
    </row>
    <row r="26" spans="1:11" ht="16.5" customHeight="1">
      <c r="A26" s="83" t="s">
        <v>71</v>
      </c>
      <c r="B26" s="53"/>
      <c r="C26" s="84">
        <v>59319</v>
      </c>
      <c r="D26" s="85">
        <v>56337</v>
      </c>
      <c r="E26" s="86">
        <v>5.29</v>
      </c>
      <c r="F26" s="85">
        <v>595944</v>
      </c>
      <c r="G26" s="85">
        <v>656502</v>
      </c>
      <c r="H26" s="86">
        <v>-9.22</v>
      </c>
      <c r="I26" s="87">
        <v>1.61</v>
      </c>
      <c r="J26" s="87"/>
      <c r="K26" s="86">
        <v>1.63</v>
      </c>
    </row>
    <row r="27" spans="1:11" ht="16.5" customHeight="1">
      <c r="A27" s="83" t="s">
        <v>72</v>
      </c>
      <c r="B27" s="53"/>
      <c r="C27" s="84">
        <v>530</v>
      </c>
      <c r="D27" s="85">
        <v>4015</v>
      </c>
      <c r="E27" s="86">
        <v>-86.8</v>
      </c>
      <c r="F27" s="85">
        <v>4256</v>
      </c>
      <c r="G27" s="85">
        <v>19300</v>
      </c>
      <c r="H27" s="86">
        <v>-77.95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54373</v>
      </c>
      <c r="D28" s="85">
        <v>52448</v>
      </c>
      <c r="E28" s="86">
        <v>3.67</v>
      </c>
      <c r="F28" s="85">
        <v>532990</v>
      </c>
      <c r="G28" s="85">
        <v>571062</v>
      </c>
      <c r="H28" s="86">
        <v>-6.67</v>
      </c>
      <c r="I28" s="87">
        <v>1.48</v>
      </c>
      <c r="J28" s="87"/>
      <c r="K28" s="86">
        <v>1.46</v>
      </c>
    </row>
    <row r="29" spans="1:11" ht="16.5" customHeight="1">
      <c r="A29" s="83" t="s">
        <v>74</v>
      </c>
      <c r="B29" s="53"/>
      <c r="C29" s="84">
        <v>206</v>
      </c>
      <c r="D29" s="85">
        <v>114</v>
      </c>
      <c r="E29" s="86">
        <v>80.7</v>
      </c>
      <c r="F29" s="85">
        <v>1980</v>
      </c>
      <c r="G29" s="85">
        <v>1694</v>
      </c>
      <c r="H29" s="86">
        <v>16.88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257</v>
      </c>
      <c r="D30" s="85">
        <v>640</v>
      </c>
      <c r="E30" s="86">
        <v>-59.84</v>
      </c>
      <c r="F30" s="85">
        <v>4496</v>
      </c>
      <c r="G30" s="85">
        <v>31175</v>
      </c>
      <c r="H30" s="86">
        <v>-85.58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25936</v>
      </c>
      <c r="D31" s="85">
        <v>18035</v>
      </c>
      <c r="E31" s="86">
        <v>43.81</v>
      </c>
      <c r="F31" s="85">
        <v>220162</v>
      </c>
      <c r="G31" s="85">
        <v>238285</v>
      </c>
      <c r="H31" s="86">
        <v>-7.61</v>
      </c>
      <c r="I31" s="87">
        <v>0.7</v>
      </c>
      <c r="J31" s="87"/>
      <c r="K31" s="86">
        <v>0.6</v>
      </c>
    </row>
    <row r="32" spans="1:11" ht="16.5" customHeight="1">
      <c r="A32" s="83" t="s">
        <v>77</v>
      </c>
      <c r="B32" s="53"/>
      <c r="C32" s="84">
        <v>7787</v>
      </c>
      <c r="D32" s="85">
        <v>10169</v>
      </c>
      <c r="E32" s="86">
        <v>-23.42</v>
      </c>
      <c r="F32" s="85">
        <v>101985</v>
      </c>
      <c r="G32" s="85">
        <v>119701</v>
      </c>
      <c r="H32" s="86">
        <v>-14.8</v>
      </c>
      <c r="I32" s="87">
        <v>0.21</v>
      </c>
      <c r="J32" s="87"/>
      <c r="K32" s="86">
        <v>0.28</v>
      </c>
    </row>
    <row r="33" spans="1:11" ht="16.5" customHeight="1">
      <c r="A33" s="83" t="s">
        <v>78</v>
      </c>
      <c r="B33" s="53"/>
      <c r="C33" s="84">
        <v>29361</v>
      </c>
      <c r="D33" s="85">
        <v>21089</v>
      </c>
      <c r="E33" s="86">
        <v>39.22</v>
      </c>
      <c r="F33" s="85">
        <v>451593</v>
      </c>
      <c r="G33" s="85">
        <v>220790</v>
      </c>
      <c r="H33" s="86">
        <v>104.54</v>
      </c>
      <c r="I33" s="87">
        <v>0.8</v>
      </c>
      <c r="J33" s="87"/>
      <c r="K33" s="86">
        <v>1.24</v>
      </c>
    </row>
    <row r="34" spans="1:11" ht="16.5" customHeight="1">
      <c r="A34" s="83" t="s">
        <v>79</v>
      </c>
      <c r="B34" s="53"/>
      <c r="C34" s="84">
        <v>284</v>
      </c>
      <c r="D34" s="85">
        <v>310</v>
      </c>
      <c r="E34" s="86">
        <v>-8.39</v>
      </c>
      <c r="F34" s="85">
        <v>3470</v>
      </c>
      <c r="G34" s="85">
        <v>5568</v>
      </c>
      <c r="H34" s="86">
        <v>-37.68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27575</v>
      </c>
      <c r="D35" s="85">
        <v>22655</v>
      </c>
      <c r="E35" s="86">
        <v>21.72</v>
      </c>
      <c r="F35" s="85">
        <v>167283</v>
      </c>
      <c r="G35" s="85">
        <v>176674</v>
      </c>
      <c r="H35" s="86">
        <v>-5.32</v>
      </c>
      <c r="I35" s="87">
        <v>0.75</v>
      </c>
      <c r="J35" s="87"/>
      <c r="K35" s="86">
        <v>0.46</v>
      </c>
    </row>
    <row r="36" spans="1:11" ht="16.5" customHeight="1">
      <c r="A36" s="83" t="s">
        <v>81</v>
      </c>
      <c r="B36" s="53"/>
      <c r="C36" s="84">
        <v>34502</v>
      </c>
      <c r="D36" s="85">
        <v>19878</v>
      </c>
      <c r="E36" s="86">
        <v>73.57</v>
      </c>
      <c r="F36" s="85">
        <v>223339</v>
      </c>
      <c r="G36" s="85">
        <v>166159</v>
      </c>
      <c r="H36" s="86">
        <v>34.41</v>
      </c>
      <c r="I36" s="87">
        <v>0.94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30648</v>
      </c>
      <c r="D37" s="85">
        <v>19269</v>
      </c>
      <c r="E37" s="86">
        <v>59.05</v>
      </c>
      <c r="F37" s="85">
        <v>301699</v>
      </c>
      <c r="G37" s="85">
        <v>471736</v>
      </c>
      <c r="H37" s="86">
        <v>-36.04</v>
      </c>
      <c r="I37" s="87">
        <v>0.83</v>
      </c>
      <c r="J37" s="87"/>
      <c r="K37" s="86">
        <v>0.83</v>
      </c>
    </row>
    <row r="38" spans="1:11" ht="16.5" customHeight="1">
      <c r="A38" s="83" t="s">
        <v>83</v>
      </c>
      <c r="B38" s="53"/>
      <c r="C38" s="84">
        <v>95532</v>
      </c>
      <c r="D38" s="85">
        <v>36256</v>
      </c>
      <c r="E38" s="86">
        <v>163.49</v>
      </c>
      <c r="F38" s="85">
        <v>567227</v>
      </c>
      <c r="G38" s="85">
        <v>512278</v>
      </c>
      <c r="H38" s="86">
        <v>10.73</v>
      </c>
      <c r="I38" s="87">
        <v>2.59</v>
      </c>
      <c r="J38" s="87"/>
      <c r="K38" s="86">
        <v>1.55</v>
      </c>
    </row>
    <row r="39" spans="1:11" ht="16.5" customHeight="1">
      <c r="A39" s="83" t="s">
        <v>84</v>
      </c>
      <c r="B39" s="53"/>
      <c r="C39" s="84">
        <v>108884</v>
      </c>
      <c r="D39" s="85">
        <v>87540</v>
      </c>
      <c r="E39" s="86">
        <v>24.38</v>
      </c>
      <c r="F39" s="85">
        <v>1194504</v>
      </c>
      <c r="G39" s="85">
        <v>1309246</v>
      </c>
      <c r="H39" s="86">
        <v>-8.76</v>
      </c>
      <c r="I39" s="87">
        <v>2.95</v>
      </c>
      <c r="J39" s="87"/>
      <c r="K39" s="86">
        <v>3.27</v>
      </c>
    </row>
    <row r="40" spans="1:11" ht="16.5" customHeight="1">
      <c r="A40" s="83" t="s">
        <v>85</v>
      </c>
      <c r="B40" s="53"/>
      <c r="C40" s="84">
        <v>7293</v>
      </c>
      <c r="D40" s="85">
        <v>601</v>
      </c>
      <c r="E40" s="86">
        <v>1113.48</v>
      </c>
      <c r="F40" s="85">
        <v>55283</v>
      </c>
      <c r="G40" s="85">
        <v>76847</v>
      </c>
      <c r="H40" s="86">
        <v>-28.06</v>
      </c>
      <c r="I40" s="87">
        <v>0.2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34689</v>
      </c>
      <c r="D41" s="85">
        <v>32783</v>
      </c>
      <c r="E41" s="86">
        <v>5.81</v>
      </c>
      <c r="F41" s="85">
        <v>318349</v>
      </c>
      <c r="G41" s="85">
        <v>256012</v>
      </c>
      <c r="H41" s="86">
        <v>24.35</v>
      </c>
      <c r="I41" s="87">
        <v>0.94</v>
      </c>
      <c r="J41" s="87"/>
      <c r="K41" s="86">
        <v>0.87</v>
      </c>
    </row>
    <row r="42" spans="1:11" ht="16.5" customHeight="1">
      <c r="A42" s="83" t="s">
        <v>87</v>
      </c>
      <c r="B42" s="53"/>
      <c r="C42" s="84">
        <v>51105</v>
      </c>
      <c r="D42" s="85">
        <v>32083</v>
      </c>
      <c r="E42" s="86">
        <v>59.29</v>
      </c>
      <c r="F42" s="85">
        <v>351292</v>
      </c>
      <c r="G42" s="85">
        <v>425946</v>
      </c>
      <c r="H42" s="86">
        <v>-17.53</v>
      </c>
      <c r="I42" s="87">
        <v>1.39</v>
      </c>
      <c r="J42" s="87"/>
      <c r="K42" s="86">
        <v>0.96</v>
      </c>
    </row>
    <row r="43" spans="1:11" ht="16.5" customHeight="1">
      <c r="A43" s="83" t="s">
        <v>88</v>
      </c>
      <c r="B43" s="53"/>
      <c r="C43" s="84">
        <v>3144</v>
      </c>
      <c r="D43" s="85">
        <v>3615</v>
      </c>
      <c r="E43" s="86">
        <v>-13.03</v>
      </c>
      <c r="F43" s="85">
        <v>33725</v>
      </c>
      <c r="G43" s="85">
        <v>40441</v>
      </c>
      <c r="H43" s="86">
        <v>-16.61</v>
      </c>
      <c r="I43" s="87">
        <v>0.09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11468</v>
      </c>
      <c r="D44" s="85">
        <v>2161</v>
      </c>
      <c r="E44" s="86">
        <v>430.68</v>
      </c>
      <c r="F44" s="85">
        <v>257361</v>
      </c>
      <c r="G44" s="85">
        <v>168167</v>
      </c>
      <c r="H44" s="86">
        <v>53.04</v>
      </c>
      <c r="I44" s="87">
        <v>0.31</v>
      </c>
      <c r="J44" s="87"/>
      <c r="K44" s="86">
        <v>0.7</v>
      </c>
    </row>
    <row r="45" spans="1:11" ht="16.5" customHeight="1">
      <c r="A45" s="83" t="s">
        <v>90</v>
      </c>
      <c r="B45" s="53"/>
      <c r="C45" s="84">
        <v>249787</v>
      </c>
      <c r="D45" s="85">
        <v>193152</v>
      </c>
      <c r="E45" s="86">
        <v>29.32</v>
      </c>
      <c r="F45" s="85">
        <v>1773062</v>
      </c>
      <c r="G45" s="85">
        <v>2182719</v>
      </c>
      <c r="H45" s="86">
        <v>-18.77</v>
      </c>
      <c r="I45" s="87">
        <v>6.78</v>
      </c>
      <c r="J45" s="87"/>
      <c r="K45" s="86">
        <v>4.86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3305639</v>
      </c>
      <c r="D8" s="85">
        <v>3773332</v>
      </c>
      <c r="E8" s="86">
        <v>-12.39</v>
      </c>
      <c r="F8" s="85">
        <v>32747793</v>
      </c>
      <c r="G8" s="85">
        <v>39747806</v>
      </c>
      <c r="H8" s="86">
        <v>-17.61</v>
      </c>
      <c r="I8" s="87">
        <v>91.88</v>
      </c>
      <c r="J8" s="87"/>
      <c r="K8" s="86">
        <v>89.27</v>
      </c>
    </row>
    <row r="9" spans="1:11" ht="16.5" customHeight="1">
      <c r="A9" s="83" t="s">
        <v>54</v>
      </c>
      <c r="B9" s="53"/>
      <c r="C9" s="84">
        <v>329973</v>
      </c>
      <c r="D9" s="85">
        <v>335152</v>
      </c>
      <c r="E9" s="86">
        <v>-1.55</v>
      </c>
      <c r="F9" s="85">
        <v>2586040</v>
      </c>
      <c r="G9" s="85">
        <v>2382218</v>
      </c>
      <c r="H9" s="86">
        <v>8.56</v>
      </c>
      <c r="I9" s="87">
        <v>9.17</v>
      </c>
      <c r="J9" s="87"/>
      <c r="K9" s="86">
        <v>7.05</v>
      </c>
    </row>
    <row r="10" spans="1:11" ht="16.5" customHeight="1">
      <c r="A10" s="83" t="s">
        <v>55</v>
      </c>
      <c r="B10" s="53"/>
      <c r="C10" s="84">
        <v>8721</v>
      </c>
      <c r="D10" s="85">
        <v>7830</v>
      </c>
      <c r="E10" s="86">
        <v>11.38</v>
      </c>
      <c r="F10" s="85">
        <v>110877</v>
      </c>
      <c r="G10" s="85">
        <v>161494</v>
      </c>
      <c r="H10" s="86">
        <v>-31.34</v>
      </c>
      <c r="I10" s="87">
        <v>0.24</v>
      </c>
      <c r="J10" s="87"/>
      <c r="K10" s="86">
        <v>0.3</v>
      </c>
    </row>
    <row r="11" spans="1:11" ht="16.5" customHeight="1">
      <c r="A11" s="83" t="s">
        <v>56</v>
      </c>
      <c r="B11" s="53"/>
      <c r="C11" s="84">
        <v>298465</v>
      </c>
      <c r="D11" s="85">
        <v>237376</v>
      </c>
      <c r="E11" s="86">
        <v>25.74</v>
      </c>
      <c r="F11" s="85">
        <v>2693415</v>
      </c>
      <c r="G11" s="85">
        <v>2422132</v>
      </c>
      <c r="H11" s="86">
        <v>11.2</v>
      </c>
      <c r="I11" s="87">
        <v>8.3</v>
      </c>
      <c r="J11" s="87"/>
      <c r="K11" s="86">
        <v>7.34</v>
      </c>
    </row>
    <row r="12" spans="1:11" ht="16.5" customHeight="1">
      <c r="A12" s="83" t="s">
        <v>57</v>
      </c>
      <c r="B12" s="53"/>
      <c r="C12" s="84">
        <v>221563</v>
      </c>
      <c r="D12" s="85">
        <v>214268</v>
      </c>
      <c r="E12" s="86">
        <v>3.4</v>
      </c>
      <c r="F12" s="85">
        <v>2034883</v>
      </c>
      <c r="G12" s="85">
        <v>2411041</v>
      </c>
      <c r="H12" s="86">
        <v>-15.6</v>
      </c>
      <c r="I12" s="87">
        <v>6.16</v>
      </c>
      <c r="J12" s="87"/>
      <c r="K12" s="86">
        <v>5.55</v>
      </c>
    </row>
    <row r="13" spans="1:11" ht="16.5" customHeight="1">
      <c r="A13" s="83" t="s">
        <v>58</v>
      </c>
      <c r="B13" s="53"/>
      <c r="C13" s="84">
        <v>256850</v>
      </c>
      <c r="D13" s="85">
        <v>283700</v>
      </c>
      <c r="E13" s="86">
        <v>-9.46</v>
      </c>
      <c r="F13" s="85">
        <v>2520929</v>
      </c>
      <c r="G13" s="85">
        <v>2965632</v>
      </c>
      <c r="H13" s="86">
        <v>-15</v>
      </c>
      <c r="I13" s="87">
        <v>7.14</v>
      </c>
      <c r="J13" s="87"/>
      <c r="K13" s="86">
        <v>6.87</v>
      </c>
    </row>
    <row r="14" spans="1:11" ht="16.5" customHeight="1">
      <c r="A14" s="83" t="s">
        <v>59</v>
      </c>
      <c r="B14" s="53"/>
      <c r="C14" s="84">
        <v>111452</v>
      </c>
      <c r="D14" s="85">
        <v>171222</v>
      </c>
      <c r="E14" s="86">
        <v>-34.91</v>
      </c>
      <c r="F14" s="85">
        <v>1275394</v>
      </c>
      <c r="G14" s="85">
        <v>1596179</v>
      </c>
      <c r="H14" s="86">
        <v>-20.1</v>
      </c>
      <c r="I14" s="87">
        <v>3.1</v>
      </c>
      <c r="J14" s="87"/>
      <c r="K14" s="86">
        <v>3.48</v>
      </c>
    </row>
    <row r="15" spans="1:11" ht="16.5" customHeight="1">
      <c r="A15" s="83" t="s">
        <v>60</v>
      </c>
      <c r="B15" s="53"/>
      <c r="C15" s="84">
        <v>162275</v>
      </c>
      <c r="D15" s="85">
        <v>183732</v>
      </c>
      <c r="E15" s="86">
        <v>-11.68</v>
      </c>
      <c r="F15" s="85">
        <v>2325049</v>
      </c>
      <c r="G15" s="85">
        <v>3260537</v>
      </c>
      <c r="H15" s="86">
        <v>-28.69</v>
      </c>
      <c r="I15" s="87">
        <v>4.51</v>
      </c>
      <c r="J15" s="87"/>
      <c r="K15" s="86">
        <v>6.34</v>
      </c>
    </row>
    <row r="16" spans="1:11" ht="16.5" customHeight="1">
      <c r="A16" s="83" t="s">
        <v>61</v>
      </c>
      <c r="B16" s="53"/>
      <c r="C16" s="84">
        <v>51625</v>
      </c>
      <c r="D16" s="85">
        <v>76232</v>
      </c>
      <c r="E16" s="86">
        <v>-32.28</v>
      </c>
      <c r="F16" s="85">
        <v>936276</v>
      </c>
      <c r="G16" s="85">
        <v>1038791</v>
      </c>
      <c r="H16" s="86">
        <v>-9.87</v>
      </c>
      <c r="I16" s="87">
        <v>1.43</v>
      </c>
      <c r="J16" s="87"/>
      <c r="K16" s="86">
        <v>2.55</v>
      </c>
    </row>
    <row r="17" spans="1:11" ht="16.5" customHeight="1">
      <c r="A17" s="83" t="s">
        <v>62</v>
      </c>
      <c r="B17" s="53"/>
      <c r="C17" s="84">
        <v>51273</v>
      </c>
      <c r="D17" s="85">
        <v>56594</v>
      </c>
      <c r="E17" s="86">
        <v>-9.4</v>
      </c>
      <c r="F17" s="85">
        <v>631664</v>
      </c>
      <c r="G17" s="85">
        <v>536063</v>
      </c>
      <c r="H17" s="86">
        <v>17.83</v>
      </c>
      <c r="I17" s="87">
        <v>1.43</v>
      </c>
      <c r="J17" s="87"/>
      <c r="K17" s="86">
        <v>1.72</v>
      </c>
    </row>
    <row r="18" spans="1:11" ht="16.5" customHeight="1">
      <c r="A18" s="83" t="s">
        <v>63</v>
      </c>
      <c r="B18" s="53"/>
      <c r="C18" s="84">
        <v>246</v>
      </c>
      <c r="D18" s="85">
        <v>392</v>
      </c>
      <c r="E18" s="86">
        <v>-37.24</v>
      </c>
      <c r="F18" s="85">
        <v>2349</v>
      </c>
      <c r="G18" s="85">
        <v>1898</v>
      </c>
      <c r="H18" s="86">
        <v>23.76</v>
      </c>
      <c r="I18" s="87">
        <v>0.01</v>
      </c>
      <c r="J18" s="87"/>
      <c r="K18" s="86">
        <v>0.01</v>
      </c>
    </row>
    <row r="19" spans="1:11" ht="16.5" customHeight="1">
      <c r="A19" s="83" t="s">
        <v>64</v>
      </c>
      <c r="B19" s="53"/>
      <c r="C19" s="84">
        <v>6958</v>
      </c>
      <c r="D19" s="85">
        <v>5013</v>
      </c>
      <c r="E19" s="86">
        <v>38.8</v>
      </c>
      <c r="F19" s="85">
        <v>71224</v>
      </c>
      <c r="G19" s="85">
        <v>100618</v>
      </c>
      <c r="H19" s="86">
        <v>-29.21</v>
      </c>
      <c r="I19" s="87">
        <v>0.19</v>
      </c>
      <c r="J19" s="87"/>
      <c r="K19" s="86">
        <v>0.19</v>
      </c>
    </row>
    <row r="20" spans="1:11" ht="16.5" customHeight="1">
      <c r="A20" s="83" t="s">
        <v>65</v>
      </c>
      <c r="B20" s="53"/>
      <c r="C20" s="84">
        <v>879841</v>
      </c>
      <c r="D20" s="85">
        <v>1138607</v>
      </c>
      <c r="E20" s="86">
        <v>-22.73</v>
      </c>
      <c r="F20" s="85">
        <v>8149930</v>
      </c>
      <c r="G20" s="85">
        <v>13152746</v>
      </c>
      <c r="H20" s="86">
        <v>-38.04</v>
      </c>
      <c r="I20" s="87">
        <v>24.46</v>
      </c>
      <c r="J20" s="87"/>
      <c r="K20" s="86">
        <v>22.22</v>
      </c>
    </row>
    <row r="21" spans="1:11" ht="16.5" customHeight="1">
      <c r="A21" s="83" t="s">
        <v>66</v>
      </c>
      <c r="B21" s="53"/>
      <c r="C21" s="84">
        <v>292393</v>
      </c>
      <c r="D21" s="85">
        <v>427760</v>
      </c>
      <c r="E21" s="86">
        <v>-31.65</v>
      </c>
      <c r="F21" s="85">
        <v>2542904</v>
      </c>
      <c r="G21" s="85">
        <v>2859156</v>
      </c>
      <c r="H21" s="86">
        <v>-11.06</v>
      </c>
      <c r="I21" s="87">
        <v>8.13</v>
      </c>
      <c r="J21" s="87"/>
      <c r="K21" s="86">
        <v>6.93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12983</v>
      </c>
      <c r="D23" s="85">
        <v>5693</v>
      </c>
      <c r="E23" s="86">
        <v>128.05</v>
      </c>
      <c r="F23" s="85">
        <v>78698</v>
      </c>
      <c r="G23" s="85">
        <v>139734</v>
      </c>
      <c r="H23" s="86">
        <v>-43.68</v>
      </c>
      <c r="I23" s="87">
        <v>0.36</v>
      </c>
      <c r="J23" s="87"/>
      <c r="K23" s="86">
        <v>0.21</v>
      </c>
    </row>
    <row r="24" spans="1:11" ht="16.5" customHeight="1">
      <c r="A24" s="83" t="s">
        <v>69</v>
      </c>
      <c r="B24" s="53"/>
      <c r="C24" s="84">
        <v>21366</v>
      </c>
      <c r="D24" s="85">
        <v>20183</v>
      </c>
      <c r="E24" s="86">
        <v>5.86</v>
      </c>
      <c r="F24" s="85">
        <v>271896</v>
      </c>
      <c r="G24" s="85">
        <v>331498</v>
      </c>
      <c r="H24" s="86">
        <v>-17.98</v>
      </c>
      <c r="I24" s="87">
        <v>0.59</v>
      </c>
      <c r="J24" s="87"/>
      <c r="K24" s="86">
        <v>0.74</v>
      </c>
    </row>
    <row r="25" spans="1:11" ht="16.5" customHeight="1">
      <c r="A25" s="83" t="s">
        <v>70</v>
      </c>
      <c r="B25" s="53"/>
      <c r="C25" s="84">
        <v>79139</v>
      </c>
      <c r="D25" s="85">
        <v>64550</v>
      </c>
      <c r="E25" s="86">
        <v>22.6</v>
      </c>
      <c r="F25" s="85">
        <v>793041</v>
      </c>
      <c r="G25" s="85">
        <v>900694</v>
      </c>
      <c r="H25" s="86">
        <v>-11.95</v>
      </c>
      <c r="I25" s="87">
        <v>2.2</v>
      </c>
      <c r="J25" s="87"/>
      <c r="K25" s="86">
        <v>2.16</v>
      </c>
    </row>
    <row r="26" spans="1:11" ht="16.5" customHeight="1">
      <c r="A26" s="83" t="s">
        <v>71</v>
      </c>
      <c r="B26" s="53"/>
      <c r="C26" s="84">
        <v>14265</v>
      </c>
      <c r="D26" s="85">
        <v>28563</v>
      </c>
      <c r="E26" s="86">
        <v>-50.06</v>
      </c>
      <c r="F26" s="85">
        <v>237484</v>
      </c>
      <c r="G26" s="85">
        <v>228210</v>
      </c>
      <c r="H26" s="86">
        <v>4.06</v>
      </c>
      <c r="I26" s="87">
        <v>0.4</v>
      </c>
      <c r="J26" s="87"/>
      <c r="K26" s="86">
        <v>0.65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5">
        <v>262</v>
      </c>
      <c r="G27" s="85">
        <v>1892</v>
      </c>
      <c r="H27" s="86">
        <v>-86.15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68035</v>
      </c>
      <c r="D28" s="85">
        <v>69783</v>
      </c>
      <c r="E28" s="86">
        <v>-2.5</v>
      </c>
      <c r="F28" s="85">
        <v>778646</v>
      </c>
      <c r="G28" s="85">
        <v>903815</v>
      </c>
      <c r="H28" s="86">
        <v>-13.85</v>
      </c>
      <c r="I28" s="87">
        <v>1.89</v>
      </c>
      <c r="J28" s="87"/>
      <c r="K28" s="86">
        <v>2.12</v>
      </c>
    </row>
    <row r="29" spans="1:11" ht="16.5" customHeight="1">
      <c r="A29" s="83" t="s">
        <v>74</v>
      </c>
      <c r="B29" s="53"/>
      <c r="C29" s="84">
        <v>25</v>
      </c>
      <c r="D29" s="85">
        <v>31</v>
      </c>
      <c r="E29" s="86">
        <v>-19.35</v>
      </c>
      <c r="F29" s="85">
        <v>291</v>
      </c>
      <c r="G29" s="85">
        <v>461</v>
      </c>
      <c r="H29" s="86">
        <v>-36.88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124</v>
      </c>
      <c r="D30" s="85">
        <v>291</v>
      </c>
      <c r="E30" s="86">
        <v>-57.39</v>
      </c>
      <c r="F30" s="85">
        <v>1008</v>
      </c>
      <c r="G30" s="85">
        <v>2697</v>
      </c>
      <c r="H30" s="86">
        <v>-62.63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5127</v>
      </c>
      <c r="D31" s="85">
        <v>4860</v>
      </c>
      <c r="E31" s="86">
        <v>5.49</v>
      </c>
      <c r="F31" s="85">
        <v>65124</v>
      </c>
      <c r="G31" s="85">
        <v>68682</v>
      </c>
      <c r="H31" s="86">
        <v>-5.18</v>
      </c>
      <c r="I31" s="87">
        <v>0.14</v>
      </c>
      <c r="J31" s="87"/>
      <c r="K31" s="86">
        <v>0.18</v>
      </c>
    </row>
    <row r="32" spans="1:11" ht="16.5" customHeight="1">
      <c r="A32" s="83" t="s">
        <v>77</v>
      </c>
      <c r="B32" s="53"/>
      <c r="C32" s="84">
        <v>2712</v>
      </c>
      <c r="D32" s="85">
        <v>313</v>
      </c>
      <c r="E32" s="86">
        <v>766.45</v>
      </c>
      <c r="F32" s="85">
        <v>14304</v>
      </c>
      <c r="G32" s="85">
        <v>12714</v>
      </c>
      <c r="H32" s="86">
        <v>12.51</v>
      </c>
      <c r="I32" s="87">
        <v>0.08</v>
      </c>
      <c r="J32" s="87"/>
      <c r="K32" s="86">
        <v>0.04</v>
      </c>
    </row>
    <row r="33" spans="1:11" ht="16.5" customHeight="1">
      <c r="A33" s="83" t="s">
        <v>78</v>
      </c>
      <c r="B33" s="53"/>
      <c r="C33" s="84">
        <v>16736</v>
      </c>
      <c r="D33" s="85">
        <v>2400</v>
      </c>
      <c r="E33" s="86">
        <v>597.33</v>
      </c>
      <c r="F33" s="85">
        <v>153864</v>
      </c>
      <c r="G33" s="85">
        <v>26878</v>
      </c>
      <c r="H33" s="86">
        <v>472.45</v>
      </c>
      <c r="I33" s="87">
        <v>0.47</v>
      </c>
      <c r="J33" s="87"/>
      <c r="K33" s="86">
        <v>0.42</v>
      </c>
    </row>
    <row r="34" spans="1:11" ht="16.5" customHeight="1">
      <c r="A34" s="83" t="s">
        <v>79</v>
      </c>
      <c r="B34" s="53"/>
      <c r="C34" s="88">
        <v>0</v>
      </c>
      <c r="D34" s="85">
        <v>160</v>
      </c>
      <c r="E34" s="90">
        <v>0</v>
      </c>
      <c r="F34" s="85">
        <v>64</v>
      </c>
      <c r="G34" s="85">
        <v>930</v>
      </c>
      <c r="H34" s="86">
        <v>-93.12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6006</v>
      </c>
      <c r="D35" s="85">
        <v>2869</v>
      </c>
      <c r="E35" s="86">
        <v>109.34</v>
      </c>
      <c r="F35" s="85">
        <v>58222</v>
      </c>
      <c r="G35" s="85">
        <v>47961</v>
      </c>
      <c r="H35" s="86">
        <v>21.39</v>
      </c>
      <c r="I35" s="87">
        <v>0.17</v>
      </c>
      <c r="J35" s="87"/>
      <c r="K35" s="86">
        <v>0.16</v>
      </c>
    </row>
    <row r="36" spans="1:11" ht="16.5" customHeight="1">
      <c r="A36" s="83" t="s">
        <v>81</v>
      </c>
      <c r="B36" s="53"/>
      <c r="C36" s="84">
        <v>23373</v>
      </c>
      <c r="D36" s="85">
        <v>27658</v>
      </c>
      <c r="E36" s="86">
        <v>-15.49</v>
      </c>
      <c r="F36" s="85">
        <v>224832</v>
      </c>
      <c r="G36" s="85">
        <v>263378</v>
      </c>
      <c r="H36" s="86">
        <v>-14.64</v>
      </c>
      <c r="I36" s="87">
        <v>0.65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1089</v>
      </c>
      <c r="D37" s="85">
        <v>26353</v>
      </c>
      <c r="E37" s="86">
        <v>-95.87</v>
      </c>
      <c r="F37" s="85">
        <v>56706</v>
      </c>
      <c r="G37" s="85">
        <v>74733</v>
      </c>
      <c r="H37" s="86">
        <v>-24.12</v>
      </c>
      <c r="I37" s="87">
        <v>0.03</v>
      </c>
      <c r="J37" s="87"/>
      <c r="K37" s="86">
        <v>0.15</v>
      </c>
    </row>
    <row r="38" spans="1:11" ht="16.5" customHeight="1">
      <c r="A38" s="83" t="s">
        <v>83</v>
      </c>
      <c r="B38" s="53"/>
      <c r="C38" s="84">
        <v>58326</v>
      </c>
      <c r="D38" s="85">
        <v>49097</v>
      </c>
      <c r="E38" s="86">
        <v>18.8</v>
      </c>
      <c r="F38" s="85">
        <v>510587</v>
      </c>
      <c r="G38" s="85">
        <v>504896</v>
      </c>
      <c r="H38" s="86">
        <v>1.13</v>
      </c>
      <c r="I38" s="87">
        <v>1.62</v>
      </c>
      <c r="J38" s="87"/>
      <c r="K38" s="86">
        <v>1.39</v>
      </c>
    </row>
    <row r="39" spans="1:11" ht="16.5" customHeight="1">
      <c r="A39" s="83" t="s">
        <v>84</v>
      </c>
      <c r="B39" s="53"/>
      <c r="C39" s="84">
        <v>62422</v>
      </c>
      <c r="D39" s="85">
        <v>90979</v>
      </c>
      <c r="E39" s="86">
        <v>-31.39</v>
      </c>
      <c r="F39" s="85">
        <v>888881</v>
      </c>
      <c r="G39" s="85">
        <v>1009773</v>
      </c>
      <c r="H39" s="86">
        <v>-11.97</v>
      </c>
      <c r="I39" s="87">
        <v>1.74</v>
      </c>
      <c r="J39" s="87"/>
      <c r="K39" s="86">
        <v>2.42</v>
      </c>
    </row>
    <row r="40" spans="1:11" ht="16.5" customHeight="1">
      <c r="A40" s="83" t="s">
        <v>85</v>
      </c>
      <c r="B40" s="53"/>
      <c r="C40" s="84">
        <v>498</v>
      </c>
      <c r="D40" s="85">
        <v>247</v>
      </c>
      <c r="E40" s="86">
        <v>101.62</v>
      </c>
      <c r="F40" s="85">
        <v>2597</v>
      </c>
      <c r="G40" s="85">
        <v>10632</v>
      </c>
      <c r="H40" s="86">
        <v>-75.57</v>
      </c>
      <c r="I40" s="87">
        <v>0.01</v>
      </c>
      <c r="J40" s="87"/>
      <c r="K40" s="86">
        <v>0.01</v>
      </c>
    </row>
    <row r="41" spans="1:11" ht="16.5" customHeight="1">
      <c r="A41" s="83" t="s">
        <v>86</v>
      </c>
      <c r="B41" s="53"/>
      <c r="C41" s="84">
        <v>12142</v>
      </c>
      <c r="D41" s="85">
        <v>17989</v>
      </c>
      <c r="E41" s="86">
        <v>-32.5</v>
      </c>
      <c r="F41" s="85">
        <v>327413</v>
      </c>
      <c r="G41" s="85">
        <v>305183</v>
      </c>
      <c r="H41" s="86">
        <v>7.28</v>
      </c>
      <c r="I41" s="87">
        <v>0.34</v>
      </c>
      <c r="J41" s="87"/>
      <c r="K41" s="86">
        <v>0.89</v>
      </c>
    </row>
    <row r="42" spans="1:11" ht="16.5" customHeight="1">
      <c r="A42" s="83" t="s">
        <v>87</v>
      </c>
      <c r="B42" s="53"/>
      <c r="C42" s="84">
        <v>75154</v>
      </c>
      <c r="D42" s="85">
        <v>122907</v>
      </c>
      <c r="E42" s="86">
        <v>-38.85</v>
      </c>
      <c r="F42" s="85">
        <v>960972</v>
      </c>
      <c r="G42" s="85">
        <v>866477</v>
      </c>
      <c r="H42" s="86">
        <v>10.91</v>
      </c>
      <c r="I42" s="87">
        <v>2.09</v>
      </c>
      <c r="J42" s="87"/>
      <c r="K42" s="86">
        <v>2.62</v>
      </c>
    </row>
    <row r="43" spans="1:11" ht="16.5" customHeight="1">
      <c r="A43" s="83" t="s">
        <v>88</v>
      </c>
      <c r="B43" s="53"/>
      <c r="C43" s="84">
        <v>285</v>
      </c>
      <c r="D43" s="89">
        <v>0</v>
      </c>
      <c r="E43" s="90">
        <v>0</v>
      </c>
      <c r="F43" s="85">
        <v>525</v>
      </c>
      <c r="G43" s="85">
        <v>407</v>
      </c>
      <c r="H43" s="86">
        <v>28.99</v>
      </c>
      <c r="I43" s="87">
        <v>0.01</v>
      </c>
      <c r="J43" s="87"/>
      <c r="K43" s="86">
        <v>0</v>
      </c>
    </row>
    <row r="44" spans="1:11" ht="16.5" customHeight="1">
      <c r="A44" s="83" t="s">
        <v>89</v>
      </c>
      <c r="B44" s="53"/>
      <c r="C44" s="84">
        <v>15992</v>
      </c>
      <c r="D44" s="89">
        <v>0</v>
      </c>
      <c r="E44" s="90">
        <v>0</v>
      </c>
      <c r="F44" s="85">
        <v>22999</v>
      </c>
      <c r="G44" s="85">
        <v>24808</v>
      </c>
      <c r="H44" s="86">
        <v>-7.29</v>
      </c>
      <c r="I44" s="87">
        <v>0.44</v>
      </c>
      <c r="J44" s="87"/>
      <c r="K44" s="86">
        <v>0.06</v>
      </c>
    </row>
    <row r="45" spans="1:11" ht="16.5" customHeight="1">
      <c r="A45" s="83" t="s">
        <v>90</v>
      </c>
      <c r="B45" s="53"/>
      <c r="C45" s="84">
        <v>158205</v>
      </c>
      <c r="D45" s="85">
        <v>100528</v>
      </c>
      <c r="E45" s="86">
        <v>57.37</v>
      </c>
      <c r="F45" s="85">
        <v>1418443</v>
      </c>
      <c r="G45" s="85">
        <v>1116324</v>
      </c>
      <c r="H45" s="86">
        <v>27.06</v>
      </c>
      <c r="I45" s="87">
        <v>4.4</v>
      </c>
      <c r="J45" s="87"/>
      <c r="K45" s="86">
        <v>3.87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66001</v>
      </c>
      <c r="D8" s="85">
        <v>73527</v>
      </c>
      <c r="E8" s="86">
        <v>-10.24</v>
      </c>
      <c r="F8" s="85">
        <v>740925</v>
      </c>
      <c r="G8" s="85">
        <v>983147</v>
      </c>
      <c r="H8" s="86">
        <v>-24.64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1307</v>
      </c>
      <c r="D9" s="85">
        <v>1840</v>
      </c>
      <c r="E9" s="86">
        <v>-28.97</v>
      </c>
      <c r="F9" s="85">
        <v>22437</v>
      </c>
      <c r="G9" s="85">
        <v>35203</v>
      </c>
      <c r="H9" s="86">
        <v>-36.26</v>
      </c>
      <c r="I9" s="87">
        <v>1.98</v>
      </c>
      <c r="J9" s="87"/>
      <c r="K9" s="86">
        <v>3.03</v>
      </c>
    </row>
    <row r="10" spans="1:11" ht="16.5" customHeight="1">
      <c r="A10" s="83" t="s">
        <v>55</v>
      </c>
      <c r="B10" s="53"/>
      <c r="C10" s="88">
        <v>0</v>
      </c>
      <c r="D10" s="85">
        <v>1300</v>
      </c>
      <c r="E10" s="90">
        <v>0</v>
      </c>
      <c r="F10" s="85">
        <v>70800</v>
      </c>
      <c r="G10" s="85">
        <v>8900</v>
      </c>
      <c r="H10" s="86">
        <v>695.51</v>
      </c>
      <c r="I10" s="91">
        <v>0</v>
      </c>
      <c r="J10" s="91"/>
      <c r="K10" s="86">
        <v>9.56</v>
      </c>
    </row>
    <row r="11" spans="1:11" ht="16.5" customHeight="1">
      <c r="A11" s="83" t="s">
        <v>56</v>
      </c>
      <c r="B11" s="53"/>
      <c r="C11" s="84">
        <v>10784</v>
      </c>
      <c r="D11" s="85">
        <v>11018</v>
      </c>
      <c r="E11" s="86">
        <v>-2.12</v>
      </c>
      <c r="F11" s="85">
        <v>99935</v>
      </c>
      <c r="G11" s="85">
        <v>149725</v>
      </c>
      <c r="H11" s="86">
        <v>-33.25</v>
      </c>
      <c r="I11" s="87">
        <v>16.34</v>
      </c>
      <c r="J11" s="87"/>
      <c r="K11" s="86">
        <v>13.49</v>
      </c>
    </row>
    <row r="12" spans="1:11" ht="16.5" customHeight="1">
      <c r="A12" s="83" t="s">
        <v>57</v>
      </c>
      <c r="B12" s="53"/>
      <c r="C12" s="84">
        <v>6550</v>
      </c>
      <c r="D12" s="85">
        <v>3333</v>
      </c>
      <c r="E12" s="86">
        <v>96.52</v>
      </c>
      <c r="F12" s="85">
        <v>60786</v>
      </c>
      <c r="G12" s="85">
        <v>54036</v>
      </c>
      <c r="H12" s="86">
        <v>12.49</v>
      </c>
      <c r="I12" s="87">
        <v>9.92</v>
      </c>
      <c r="J12" s="87"/>
      <c r="K12" s="86">
        <v>8.2</v>
      </c>
    </row>
    <row r="13" spans="1:11" ht="16.5" customHeight="1">
      <c r="A13" s="83" t="s">
        <v>58</v>
      </c>
      <c r="B13" s="53"/>
      <c r="C13" s="84">
        <v>2626</v>
      </c>
      <c r="D13" s="85">
        <v>2910</v>
      </c>
      <c r="E13" s="86">
        <v>-9.76</v>
      </c>
      <c r="F13" s="85">
        <v>40936</v>
      </c>
      <c r="G13" s="85">
        <v>44747</v>
      </c>
      <c r="H13" s="86">
        <v>-8.52</v>
      </c>
      <c r="I13" s="87">
        <v>3.98</v>
      </c>
      <c r="J13" s="87"/>
      <c r="K13" s="86">
        <v>5.52</v>
      </c>
    </row>
    <row r="14" spans="1:11" ht="16.5" customHeight="1">
      <c r="A14" s="83" t="s">
        <v>59</v>
      </c>
      <c r="B14" s="53"/>
      <c r="C14" s="84">
        <v>6112</v>
      </c>
      <c r="D14" s="85">
        <v>3086</v>
      </c>
      <c r="E14" s="86">
        <v>98.06</v>
      </c>
      <c r="F14" s="85">
        <v>49427</v>
      </c>
      <c r="G14" s="85">
        <v>119358</v>
      </c>
      <c r="H14" s="86">
        <v>-58.59</v>
      </c>
      <c r="I14" s="87">
        <v>9.26</v>
      </c>
      <c r="J14" s="87"/>
      <c r="K14" s="86">
        <v>6.67</v>
      </c>
    </row>
    <row r="15" spans="1:11" ht="16.5" customHeight="1">
      <c r="A15" s="83" t="s">
        <v>60</v>
      </c>
      <c r="B15" s="53"/>
      <c r="C15" s="84">
        <v>4196</v>
      </c>
      <c r="D15" s="85">
        <v>7815</v>
      </c>
      <c r="E15" s="86">
        <v>-46.31</v>
      </c>
      <c r="F15" s="85">
        <v>58314</v>
      </c>
      <c r="G15" s="85">
        <v>132015</v>
      </c>
      <c r="H15" s="86">
        <v>-55.83</v>
      </c>
      <c r="I15" s="87">
        <v>6.36</v>
      </c>
      <c r="J15" s="87"/>
      <c r="K15" s="86">
        <v>7.87</v>
      </c>
    </row>
    <row r="16" spans="1:11" ht="16.5" customHeight="1">
      <c r="A16" s="83" t="s">
        <v>61</v>
      </c>
      <c r="B16" s="53"/>
      <c r="C16" s="84">
        <v>2735</v>
      </c>
      <c r="D16" s="85">
        <v>1889</v>
      </c>
      <c r="E16" s="86">
        <v>44.79</v>
      </c>
      <c r="F16" s="85">
        <v>29255</v>
      </c>
      <c r="G16" s="85">
        <v>31609</v>
      </c>
      <c r="H16" s="86">
        <v>-7.45</v>
      </c>
      <c r="I16" s="87">
        <v>4.14</v>
      </c>
      <c r="J16" s="87"/>
      <c r="K16" s="86">
        <v>3.95</v>
      </c>
    </row>
    <row r="17" spans="1:11" ht="16.5" customHeight="1">
      <c r="A17" s="83" t="s">
        <v>62</v>
      </c>
      <c r="B17" s="53"/>
      <c r="C17" s="84">
        <v>487</v>
      </c>
      <c r="D17" s="89">
        <v>0</v>
      </c>
      <c r="E17" s="90">
        <v>0</v>
      </c>
      <c r="F17" s="85">
        <v>3467</v>
      </c>
      <c r="G17" s="85">
        <v>3317</v>
      </c>
      <c r="H17" s="86">
        <v>4.52</v>
      </c>
      <c r="I17" s="87">
        <v>0.74</v>
      </c>
      <c r="J17" s="87"/>
      <c r="K17" s="86">
        <v>0.47</v>
      </c>
    </row>
    <row r="18" spans="1:11" ht="16.5" customHeight="1">
      <c r="A18" s="83" t="s">
        <v>63</v>
      </c>
      <c r="B18" s="53"/>
      <c r="C18" s="84">
        <v>20124</v>
      </c>
      <c r="D18" s="85">
        <v>15375</v>
      </c>
      <c r="E18" s="86">
        <v>30.89</v>
      </c>
      <c r="F18" s="85">
        <v>161891</v>
      </c>
      <c r="G18" s="85">
        <v>141894</v>
      </c>
      <c r="H18" s="86">
        <v>14.09</v>
      </c>
      <c r="I18" s="87">
        <v>30.49</v>
      </c>
      <c r="J18" s="87"/>
      <c r="K18" s="86">
        <v>21.85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5444</v>
      </c>
      <c r="D20" s="85">
        <v>7269</v>
      </c>
      <c r="E20" s="86">
        <v>-25.11</v>
      </c>
      <c r="F20" s="85">
        <v>42149</v>
      </c>
      <c r="G20" s="85">
        <v>83981</v>
      </c>
      <c r="H20" s="86">
        <v>-49.81</v>
      </c>
      <c r="I20" s="87">
        <v>8.25</v>
      </c>
      <c r="J20" s="87"/>
      <c r="K20" s="86">
        <v>5.69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8019</v>
      </c>
      <c r="G21" s="85">
        <v>3875</v>
      </c>
      <c r="H21" s="86">
        <v>106.94</v>
      </c>
      <c r="I21" s="91">
        <v>0</v>
      </c>
      <c r="J21" s="91"/>
      <c r="K21" s="86">
        <v>1.08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4792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1750</v>
      </c>
      <c r="D26" s="85">
        <v>3131</v>
      </c>
      <c r="E26" s="86">
        <v>-44.11</v>
      </c>
      <c r="F26" s="85">
        <v>24732</v>
      </c>
      <c r="G26" s="85">
        <v>31353</v>
      </c>
      <c r="H26" s="86">
        <v>-21.12</v>
      </c>
      <c r="I26" s="87">
        <v>2.65</v>
      </c>
      <c r="J26" s="87"/>
      <c r="K26" s="86">
        <v>3.34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9">
        <v>0</v>
      </c>
      <c r="E28" s="90">
        <v>0</v>
      </c>
      <c r="F28" s="89">
        <v>0</v>
      </c>
      <c r="G28" s="85">
        <v>20178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8">
        <v>0</v>
      </c>
      <c r="D31" s="85">
        <v>318</v>
      </c>
      <c r="E31" s="90">
        <v>0</v>
      </c>
      <c r="F31" s="85">
        <v>1971</v>
      </c>
      <c r="G31" s="85">
        <v>3444</v>
      </c>
      <c r="H31" s="86">
        <v>-42.77</v>
      </c>
      <c r="I31" s="91">
        <v>0</v>
      </c>
      <c r="J31" s="91"/>
      <c r="K31" s="86">
        <v>0.27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1559</v>
      </c>
      <c r="D33" s="85">
        <v>3252</v>
      </c>
      <c r="E33" s="86">
        <v>-52.06</v>
      </c>
      <c r="F33" s="85">
        <v>23442</v>
      </c>
      <c r="G33" s="85">
        <v>29082</v>
      </c>
      <c r="H33" s="86">
        <v>-19.39</v>
      </c>
      <c r="I33" s="87">
        <v>2.36</v>
      </c>
      <c r="J33" s="87"/>
      <c r="K33" s="86">
        <v>3.16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853</v>
      </c>
      <c r="D35" s="85">
        <v>9</v>
      </c>
      <c r="E35" s="86">
        <v>9377.78</v>
      </c>
      <c r="F35" s="85">
        <v>3814</v>
      </c>
      <c r="G35" s="85">
        <v>642</v>
      </c>
      <c r="H35" s="86">
        <v>494.08</v>
      </c>
      <c r="I35" s="87">
        <v>1.29</v>
      </c>
      <c r="J35" s="87"/>
      <c r="K35" s="86">
        <v>0.51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9">
        <v>0</v>
      </c>
      <c r="E37" s="90">
        <v>0</v>
      </c>
      <c r="F37" s="89">
        <v>0</v>
      </c>
      <c r="G37" s="85">
        <v>3362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1083</v>
      </c>
      <c r="D38" s="85">
        <v>2100</v>
      </c>
      <c r="E38" s="86">
        <v>-48.43</v>
      </c>
      <c r="F38" s="85">
        <v>9966</v>
      </c>
      <c r="G38" s="85">
        <v>31062</v>
      </c>
      <c r="H38" s="86">
        <v>-67.92</v>
      </c>
      <c r="I38" s="87">
        <v>1.64</v>
      </c>
      <c r="J38" s="87"/>
      <c r="K38" s="86">
        <v>1.35</v>
      </c>
    </row>
    <row r="39" spans="1:11" ht="16.5" customHeight="1">
      <c r="A39" s="83" t="s">
        <v>84</v>
      </c>
      <c r="B39" s="53"/>
      <c r="C39" s="84">
        <v>155</v>
      </c>
      <c r="D39" s="85">
        <v>213</v>
      </c>
      <c r="E39" s="86">
        <v>-27.23</v>
      </c>
      <c r="F39" s="85">
        <v>1813</v>
      </c>
      <c r="G39" s="85">
        <v>2494</v>
      </c>
      <c r="H39" s="86">
        <v>-27.31</v>
      </c>
      <c r="I39" s="87">
        <v>0.23</v>
      </c>
      <c r="J39" s="87"/>
      <c r="K39" s="86">
        <v>0.24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9">
        <v>0</v>
      </c>
      <c r="G40" s="85">
        <v>3957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9">
        <v>0</v>
      </c>
      <c r="E42" s="90">
        <v>0</v>
      </c>
      <c r="F42" s="85">
        <v>623</v>
      </c>
      <c r="G42" s="85">
        <v>120</v>
      </c>
      <c r="H42" s="86">
        <v>419.17</v>
      </c>
      <c r="I42" s="91">
        <v>0</v>
      </c>
      <c r="J42" s="91"/>
      <c r="K42" s="86">
        <v>0.08</v>
      </c>
    </row>
    <row r="43" spans="1:11" ht="16.5" customHeight="1">
      <c r="A43" s="83" t="s">
        <v>88</v>
      </c>
      <c r="B43" s="53"/>
      <c r="C43" s="88">
        <v>0</v>
      </c>
      <c r="D43" s="85">
        <v>132</v>
      </c>
      <c r="E43" s="90">
        <v>0</v>
      </c>
      <c r="F43" s="85">
        <v>2313</v>
      </c>
      <c r="G43" s="85">
        <v>4515</v>
      </c>
      <c r="H43" s="86">
        <v>-48.77</v>
      </c>
      <c r="I43" s="91">
        <v>0</v>
      </c>
      <c r="J43" s="91"/>
      <c r="K43" s="86">
        <v>0.31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236</v>
      </c>
      <c r="D45" s="85">
        <v>8537</v>
      </c>
      <c r="E45" s="86">
        <v>-97.24</v>
      </c>
      <c r="F45" s="85">
        <v>24835</v>
      </c>
      <c r="G45" s="85">
        <v>39251</v>
      </c>
      <c r="H45" s="86">
        <v>-36.73</v>
      </c>
      <c r="I45" s="87">
        <v>0.36</v>
      </c>
      <c r="J45" s="87"/>
      <c r="K45" s="86">
        <v>3.35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2785077</v>
      </c>
      <c r="D8" s="85">
        <v>2845534</v>
      </c>
      <c r="E8" s="86">
        <v>-2.12</v>
      </c>
      <c r="F8" s="85">
        <v>29960771</v>
      </c>
      <c r="G8" s="85">
        <v>36572338</v>
      </c>
      <c r="H8" s="86">
        <v>-18.08</v>
      </c>
      <c r="I8" s="87">
        <v>93.82</v>
      </c>
      <c r="J8" s="87"/>
      <c r="K8" s="86">
        <v>94.09</v>
      </c>
    </row>
    <row r="9" spans="1:11" ht="16.5" customHeight="1">
      <c r="A9" s="83" t="s">
        <v>54</v>
      </c>
      <c r="B9" s="53"/>
      <c r="C9" s="84">
        <v>192085</v>
      </c>
      <c r="D9" s="85">
        <v>190498</v>
      </c>
      <c r="E9" s="86">
        <v>0.83</v>
      </c>
      <c r="F9" s="85">
        <v>1958850</v>
      </c>
      <c r="G9" s="85">
        <v>2265783</v>
      </c>
      <c r="H9" s="86">
        <v>-13.55</v>
      </c>
      <c r="I9" s="87">
        <v>6.47</v>
      </c>
      <c r="J9" s="87"/>
      <c r="K9" s="86">
        <v>6.15</v>
      </c>
    </row>
    <row r="10" spans="1:11" ht="16.5" customHeight="1">
      <c r="A10" s="83" t="s">
        <v>55</v>
      </c>
      <c r="B10" s="53"/>
      <c r="C10" s="84">
        <v>20469</v>
      </c>
      <c r="D10" s="85">
        <v>17120</v>
      </c>
      <c r="E10" s="86">
        <v>19.56</v>
      </c>
      <c r="F10" s="85">
        <v>192586</v>
      </c>
      <c r="G10" s="85">
        <v>222612</v>
      </c>
      <c r="H10" s="86">
        <v>-13.49</v>
      </c>
      <c r="I10" s="87">
        <v>0.69</v>
      </c>
      <c r="J10" s="87"/>
      <c r="K10" s="86">
        <v>0.6</v>
      </c>
    </row>
    <row r="11" spans="1:11" ht="16.5" customHeight="1">
      <c r="A11" s="83" t="s">
        <v>56</v>
      </c>
      <c r="B11" s="53"/>
      <c r="C11" s="84">
        <v>249974</v>
      </c>
      <c r="D11" s="85">
        <v>178957</v>
      </c>
      <c r="E11" s="86">
        <v>39.68</v>
      </c>
      <c r="F11" s="85">
        <v>2368693</v>
      </c>
      <c r="G11" s="85">
        <v>2236690</v>
      </c>
      <c r="H11" s="86">
        <v>5.9</v>
      </c>
      <c r="I11" s="87">
        <v>8.42</v>
      </c>
      <c r="J11" s="87"/>
      <c r="K11" s="86">
        <v>7.44</v>
      </c>
    </row>
    <row r="12" spans="1:11" ht="16.5" customHeight="1">
      <c r="A12" s="83" t="s">
        <v>57</v>
      </c>
      <c r="B12" s="53"/>
      <c r="C12" s="84">
        <v>243134</v>
      </c>
      <c r="D12" s="85">
        <v>243251</v>
      </c>
      <c r="E12" s="86">
        <v>-0.05</v>
      </c>
      <c r="F12" s="85">
        <v>2576631</v>
      </c>
      <c r="G12" s="85">
        <v>3101887</v>
      </c>
      <c r="H12" s="86">
        <v>-16.93</v>
      </c>
      <c r="I12" s="87">
        <v>8.19</v>
      </c>
      <c r="J12" s="87"/>
      <c r="K12" s="86">
        <v>8.09</v>
      </c>
    </row>
    <row r="13" spans="1:11" ht="16.5" customHeight="1">
      <c r="A13" s="83" t="s">
        <v>58</v>
      </c>
      <c r="B13" s="53"/>
      <c r="C13" s="84">
        <v>259488</v>
      </c>
      <c r="D13" s="85">
        <v>279133</v>
      </c>
      <c r="E13" s="86">
        <v>-7.04</v>
      </c>
      <c r="F13" s="85">
        <v>2594562</v>
      </c>
      <c r="G13" s="85">
        <v>3276038</v>
      </c>
      <c r="H13" s="86">
        <v>-20.8</v>
      </c>
      <c r="I13" s="87">
        <v>8.74</v>
      </c>
      <c r="J13" s="87"/>
      <c r="K13" s="86">
        <v>8.15</v>
      </c>
    </row>
    <row r="14" spans="1:11" ht="16.5" customHeight="1">
      <c r="A14" s="83" t="s">
        <v>59</v>
      </c>
      <c r="B14" s="53"/>
      <c r="C14" s="84">
        <v>164926</v>
      </c>
      <c r="D14" s="85">
        <v>240666</v>
      </c>
      <c r="E14" s="86">
        <v>-31.47</v>
      </c>
      <c r="F14" s="85">
        <v>1934621</v>
      </c>
      <c r="G14" s="85">
        <v>2740218</v>
      </c>
      <c r="H14" s="86">
        <v>-29.4</v>
      </c>
      <c r="I14" s="87">
        <v>5.56</v>
      </c>
      <c r="J14" s="87"/>
      <c r="K14" s="86">
        <v>6.08</v>
      </c>
    </row>
    <row r="15" spans="1:11" ht="16.5" customHeight="1">
      <c r="A15" s="83" t="s">
        <v>60</v>
      </c>
      <c r="B15" s="53"/>
      <c r="C15" s="84">
        <v>169571</v>
      </c>
      <c r="D15" s="85">
        <v>135443</v>
      </c>
      <c r="E15" s="86">
        <v>25.2</v>
      </c>
      <c r="F15" s="85">
        <v>1604747</v>
      </c>
      <c r="G15" s="85">
        <v>2410465</v>
      </c>
      <c r="H15" s="86">
        <v>-33.43</v>
      </c>
      <c r="I15" s="87">
        <v>5.71</v>
      </c>
      <c r="J15" s="87"/>
      <c r="K15" s="86">
        <v>5.04</v>
      </c>
    </row>
    <row r="16" spans="1:11" ht="16.5" customHeight="1">
      <c r="A16" s="83" t="s">
        <v>61</v>
      </c>
      <c r="B16" s="53"/>
      <c r="C16" s="84">
        <v>76926</v>
      </c>
      <c r="D16" s="85">
        <v>93093</v>
      </c>
      <c r="E16" s="86">
        <v>-17.37</v>
      </c>
      <c r="F16" s="85">
        <v>1027733</v>
      </c>
      <c r="G16" s="85">
        <v>1079624</v>
      </c>
      <c r="H16" s="86">
        <v>-4.81</v>
      </c>
      <c r="I16" s="87">
        <v>2.59</v>
      </c>
      <c r="J16" s="87"/>
      <c r="K16" s="86">
        <v>3.23</v>
      </c>
    </row>
    <row r="17" spans="1:11" ht="16.5" customHeight="1">
      <c r="A17" s="83" t="s">
        <v>62</v>
      </c>
      <c r="B17" s="53"/>
      <c r="C17" s="84">
        <v>80710</v>
      </c>
      <c r="D17" s="85">
        <v>70671</v>
      </c>
      <c r="E17" s="86">
        <v>14.21</v>
      </c>
      <c r="F17" s="85">
        <v>852101</v>
      </c>
      <c r="G17" s="85">
        <v>745459</v>
      </c>
      <c r="H17" s="86">
        <v>14.31</v>
      </c>
      <c r="I17" s="87">
        <v>2.72</v>
      </c>
      <c r="J17" s="87"/>
      <c r="K17" s="86">
        <v>2.68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6258</v>
      </c>
      <c r="D19" s="85">
        <v>2728</v>
      </c>
      <c r="E19" s="86">
        <v>129.4</v>
      </c>
      <c r="F19" s="85">
        <v>35743</v>
      </c>
      <c r="G19" s="85">
        <v>53524</v>
      </c>
      <c r="H19" s="86">
        <v>-33.22</v>
      </c>
      <c r="I19" s="87">
        <v>0.21</v>
      </c>
      <c r="J19" s="87"/>
      <c r="K19" s="86">
        <v>0.11</v>
      </c>
    </row>
    <row r="20" spans="1:11" ht="16.5" customHeight="1">
      <c r="A20" s="83" t="s">
        <v>65</v>
      </c>
      <c r="B20" s="53"/>
      <c r="C20" s="84">
        <v>587887</v>
      </c>
      <c r="D20" s="85">
        <v>725466</v>
      </c>
      <c r="E20" s="86">
        <v>-18.96</v>
      </c>
      <c r="F20" s="85">
        <v>6924166</v>
      </c>
      <c r="G20" s="85">
        <v>9778034</v>
      </c>
      <c r="H20" s="86">
        <v>-29.19</v>
      </c>
      <c r="I20" s="87">
        <v>19.8</v>
      </c>
      <c r="J20" s="87"/>
      <c r="K20" s="86">
        <v>21.74</v>
      </c>
    </row>
    <row r="21" spans="1:11" ht="16.5" customHeight="1">
      <c r="A21" s="83" t="s">
        <v>66</v>
      </c>
      <c r="B21" s="53"/>
      <c r="C21" s="84">
        <v>46781</v>
      </c>
      <c r="D21" s="85">
        <v>47072</v>
      </c>
      <c r="E21" s="86">
        <v>-0.62</v>
      </c>
      <c r="F21" s="85">
        <v>546788</v>
      </c>
      <c r="G21" s="85">
        <v>539464</v>
      </c>
      <c r="H21" s="86">
        <v>1.36</v>
      </c>
      <c r="I21" s="87">
        <v>1.58</v>
      </c>
      <c r="J21" s="87"/>
      <c r="K21" s="86">
        <v>1.72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898</v>
      </c>
      <c r="D23" s="85">
        <v>344</v>
      </c>
      <c r="E23" s="86">
        <v>161.05</v>
      </c>
      <c r="F23" s="85">
        <v>15007</v>
      </c>
      <c r="G23" s="85">
        <v>22871</v>
      </c>
      <c r="H23" s="86">
        <v>-34.38</v>
      </c>
      <c r="I23" s="87">
        <v>0.03</v>
      </c>
      <c r="J23" s="87"/>
      <c r="K23" s="86">
        <v>0.05</v>
      </c>
    </row>
    <row r="24" spans="1:11" ht="16.5" customHeight="1">
      <c r="A24" s="83" t="s">
        <v>69</v>
      </c>
      <c r="B24" s="53"/>
      <c r="C24" s="84">
        <v>56052</v>
      </c>
      <c r="D24" s="85">
        <v>57996</v>
      </c>
      <c r="E24" s="86">
        <v>-3.35</v>
      </c>
      <c r="F24" s="85">
        <v>582555</v>
      </c>
      <c r="G24" s="85">
        <v>797565</v>
      </c>
      <c r="H24" s="86">
        <v>-26.96</v>
      </c>
      <c r="I24" s="87">
        <v>1.89</v>
      </c>
      <c r="J24" s="87"/>
      <c r="K24" s="86">
        <v>1.83</v>
      </c>
    </row>
    <row r="25" spans="1:11" ht="16.5" customHeight="1">
      <c r="A25" s="83" t="s">
        <v>70</v>
      </c>
      <c r="B25" s="53"/>
      <c r="C25" s="84">
        <v>5479</v>
      </c>
      <c r="D25" s="85">
        <v>15653</v>
      </c>
      <c r="E25" s="86">
        <v>-65</v>
      </c>
      <c r="F25" s="85">
        <v>122260</v>
      </c>
      <c r="G25" s="85">
        <v>161845</v>
      </c>
      <c r="H25" s="86">
        <v>-24.46</v>
      </c>
      <c r="I25" s="87">
        <v>0.18</v>
      </c>
      <c r="J25" s="87"/>
      <c r="K25" s="86">
        <v>0.38</v>
      </c>
    </row>
    <row r="26" spans="1:11" ht="16.5" customHeight="1">
      <c r="A26" s="83" t="s">
        <v>71</v>
      </c>
      <c r="B26" s="53"/>
      <c r="C26" s="84">
        <v>17328</v>
      </c>
      <c r="D26" s="85">
        <v>35791</v>
      </c>
      <c r="E26" s="86">
        <v>-51.59</v>
      </c>
      <c r="F26" s="85">
        <v>347224</v>
      </c>
      <c r="G26" s="85">
        <v>297875</v>
      </c>
      <c r="H26" s="86">
        <v>16.57</v>
      </c>
      <c r="I26" s="87">
        <v>0.58</v>
      </c>
      <c r="J26" s="87"/>
      <c r="K26" s="86">
        <v>1.09</v>
      </c>
    </row>
    <row r="27" spans="1:11" ht="16.5" customHeight="1">
      <c r="A27" s="83" t="s">
        <v>72</v>
      </c>
      <c r="B27" s="53"/>
      <c r="C27" s="84">
        <v>11</v>
      </c>
      <c r="D27" s="89">
        <v>0</v>
      </c>
      <c r="E27" s="90">
        <v>0</v>
      </c>
      <c r="F27" s="85">
        <v>255</v>
      </c>
      <c r="G27" s="85">
        <v>2268</v>
      </c>
      <c r="H27" s="86">
        <v>-88.76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35682</v>
      </c>
      <c r="D28" s="85">
        <v>52414</v>
      </c>
      <c r="E28" s="86">
        <v>-31.92</v>
      </c>
      <c r="F28" s="85">
        <v>606434</v>
      </c>
      <c r="G28" s="85">
        <v>765630</v>
      </c>
      <c r="H28" s="86">
        <v>-20.79</v>
      </c>
      <c r="I28" s="87">
        <v>1.2</v>
      </c>
      <c r="J28" s="87"/>
      <c r="K28" s="86">
        <v>1.9</v>
      </c>
    </row>
    <row r="29" spans="1:11" ht="16.5" customHeight="1">
      <c r="A29" s="83" t="s">
        <v>74</v>
      </c>
      <c r="B29" s="53"/>
      <c r="C29" s="84">
        <v>213</v>
      </c>
      <c r="D29" s="85">
        <v>227</v>
      </c>
      <c r="E29" s="86">
        <v>-6.17</v>
      </c>
      <c r="F29" s="85">
        <v>2006</v>
      </c>
      <c r="G29" s="85">
        <v>7224</v>
      </c>
      <c r="H29" s="86">
        <v>-72.23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69</v>
      </c>
      <c r="D30" s="85">
        <v>639</v>
      </c>
      <c r="E30" s="86">
        <v>-89.2</v>
      </c>
      <c r="F30" s="85">
        <v>7152</v>
      </c>
      <c r="G30" s="85">
        <v>13893</v>
      </c>
      <c r="H30" s="86">
        <v>-48.52</v>
      </c>
      <c r="I30" s="87">
        <v>0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7399</v>
      </c>
      <c r="D31" s="85">
        <v>8563</v>
      </c>
      <c r="E31" s="86">
        <v>-13.59</v>
      </c>
      <c r="F31" s="85">
        <v>87657</v>
      </c>
      <c r="G31" s="85">
        <v>78424</v>
      </c>
      <c r="H31" s="86">
        <v>11.77</v>
      </c>
      <c r="I31" s="87">
        <v>0.25</v>
      </c>
      <c r="J31" s="87"/>
      <c r="K31" s="86">
        <v>0.28</v>
      </c>
    </row>
    <row r="32" spans="1:11" ht="16.5" customHeight="1">
      <c r="A32" s="83" t="s">
        <v>77</v>
      </c>
      <c r="B32" s="53"/>
      <c r="C32" s="84">
        <v>9759</v>
      </c>
      <c r="D32" s="85">
        <v>4185</v>
      </c>
      <c r="E32" s="86">
        <v>133.19</v>
      </c>
      <c r="F32" s="85">
        <v>46800</v>
      </c>
      <c r="G32" s="85">
        <v>55653</v>
      </c>
      <c r="H32" s="86">
        <v>-15.91</v>
      </c>
      <c r="I32" s="87">
        <v>0.33</v>
      </c>
      <c r="J32" s="87"/>
      <c r="K32" s="86">
        <v>0.15</v>
      </c>
    </row>
    <row r="33" spans="1:11" ht="16.5" customHeight="1">
      <c r="A33" s="83" t="s">
        <v>78</v>
      </c>
      <c r="B33" s="53"/>
      <c r="C33" s="84">
        <v>3451</v>
      </c>
      <c r="D33" s="85">
        <v>3540</v>
      </c>
      <c r="E33" s="86">
        <v>-2.51</v>
      </c>
      <c r="F33" s="85">
        <v>155280</v>
      </c>
      <c r="G33" s="85">
        <v>52652</v>
      </c>
      <c r="H33" s="86">
        <v>194.92</v>
      </c>
      <c r="I33" s="87">
        <v>0.12</v>
      </c>
      <c r="J33" s="87"/>
      <c r="K33" s="86">
        <v>0.49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183</v>
      </c>
      <c r="G34" s="85">
        <v>2843</v>
      </c>
      <c r="H34" s="86">
        <v>-93.56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7731</v>
      </c>
      <c r="D35" s="85">
        <v>4772</v>
      </c>
      <c r="E35" s="86">
        <v>62.01</v>
      </c>
      <c r="F35" s="85">
        <v>73499</v>
      </c>
      <c r="G35" s="85">
        <v>82212</v>
      </c>
      <c r="H35" s="86">
        <v>-10.6</v>
      </c>
      <c r="I35" s="87">
        <v>0.26</v>
      </c>
      <c r="J35" s="87"/>
      <c r="K35" s="86">
        <v>0.23</v>
      </c>
    </row>
    <row r="36" spans="1:11" ht="16.5" customHeight="1">
      <c r="A36" s="83" t="s">
        <v>81</v>
      </c>
      <c r="B36" s="53"/>
      <c r="C36" s="84">
        <v>6425</v>
      </c>
      <c r="D36" s="85">
        <v>14881</v>
      </c>
      <c r="E36" s="86">
        <v>-56.82</v>
      </c>
      <c r="F36" s="85">
        <v>149049</v>
      </c>
      <c r="G36" s="85">
        <v>172677</v>
      </c>
      <c r="H36" s="86">
        <v>-13.68</v>
      </c>
      <c r="I36" s="87">
        <v>0.22</v>
      </c>
      <c r="J36" s="87"/>
      <c r="K36" s="86">
        <v>0.47</v>
      </c>
    </row>
    <row r="37" spans="1:11" ht="16.5" customHeight="1">
      <c r="A37" s="83" t="s">
        <v>82</v>
      </c>
      <c r="B37" s="53"/>
      <c r="C37" s="84">
        <v>16687</v>
      </c>
      <c r="D37" s="85">
        <v>13537</v>
      </c>
      <c r="E37" s="86">
        <v>23.27</v>
      </c>
      <c r="F37" s="85">
        <v>117082</v>
      </c>
      <c r="G37" s="85">
        <v>153999</v>
      </c>
      <c r="H37" s="86">
        <v>-23.97</v>
      </c>
      <c r="I37" s="87">
        <v>0.56</v>
      </c>
      <c r="J37" s="87"/>
      <c r="K37" s="86">
        <v>0.37</v>
      </c>
    </row>
    <row r="38" spans="1:11" ht="16.5" customHeight="1">
      <c r="A38" s="83" t="s">
        <v>83</v>
      </c>
      <c r="B38" s="53"/>
      <c r="C38" s="84">
        <v>136688</v>
      </c>
      <c r="D38" s="85">
        <v>68737</v>
      </c>
      <c r="E38" s="86">
        <v>98.86</v>
      </c>
      <c r="F38" s="85">
        <v>1062417</v>
      </c>
      <c r="G38" s="85">
        <v>1078198</v>
      </c>
      <c r="H38" s="86">
        <v>-1.46</v>
      </c>
      <c r="I38" s="87">
        <v>4.6</v>
      </c>
      <c r="J38" s="87"/>
      <c r="K38" s="86">
        <v>3.34</v>
      </c>
    </row>
    <row r="39" spans="1:11" ht="16.5" customHeight="1">
      <c r="A39" s="83" t="s">
        <v>84</v>
      </c>
      <c r="B39" s="53"/>
      <c r="C39" s="84">
        <v>128339</v>
      </c>
      <c r="D39" s="85">
        <v>124945</v>
      </c>
      <c r="E39" s="86">
        <v>2.72</v>
      </c>
      <c r="F39" s="85">
        <v>1217022</v>
      </c>
      <c r="G39" s="85">
        <v>1577323</v>
      </c>
      <c r="H39" s="86">
        <v>-22.84</v>
      </c>
      <c r="I39" s="87">
        <v>4.32</v>
      </c>
      <c r="J39" s="87"/>
      <c r="K39" s="86">
        <v>3.82</v>
      </c>
    </row>
    <row r="40" spans="1:11" ht="16.5" customHeight="1">
      <c r="A40" s="83" t="s">
        <v>85</v>
      </c>
      <c r="B40" s="53"/>
      <c r="C40" s="84">
        <v>5427</v>
      </c>
      <c r="D40" s="85">
        <v>2428</v>
      </c>
      <c r="E40" s="86">
        <v>123.52</v>
      </c>
      <c r="F40" s="85">
        <v>25681</v>
      </c>
      <c r="G40" s="85">
        <v>53271</v>
      </c>
      <c r="H40" s="86">
        <v>-51.79</v>
      </c>
      <c r="I40" s="87">
        <v>0.18</v>
      </c>
      <c r="J40" s="87"/>
      <c r="K40" s="86">
        <v>0.08</v>
      </c>
    </row>
    <row r="41" spans="1:11" ht="16.5" customHeight="1">
      <c r="A41" s="83" t="s">
        <v>86</v>
      </c>
      <c r="B41" s="53"/>
      <c r="C41" s="84">
        <v>9947</v>
      </c>
      <c r="D41" s="85">
        <v>14962</v>
      </c>
      <c r="E41" s="86">
        <v>-33.52</v>
      </c>
      <c r="F41" s="85">
        <v>112843</v>
      </c>
      <c r="G41" s="85">
        <v>210702</v>
      </c>
      <c r="H41" s="86">
        <v>-46.44</v>
      </c>
      <c r="I41" s="87">
        <v>0.34</v>
      </c>
      <c r="J41" s="87"/>
      <c r="K41" s="86">
        <v>0.35</v>
      </c>
    </row>
    <row r="42" spans="1:11" ht="16.5" customHeight="1">
      <c r="A42" s="83" t="s">
        <v>87</v>
      </c>
      <c r="B42" s="53"/>
      <c r="C42" s="84">
        <v>64429</v>
      </c>
      <c r="D42" s="85">
        <v>50713</v>
      </c>
      <c r="E42" s="86">
        <v>27.05</v>
      </c>
      <c r="F42" s="85">
        <v>830535</v>
      </c>
      <c r="G42" s="85">
        <v>864511</v>
      </c>
      <c r="H42" s="86">
        <v>-3.93</v>
      </c>
      <c r="I42" s="87">
        <v>2.17</v>
      </c>
      <c r="J42" s="87"/>
      <c r="K42" s="86">
        <v>2.61</v>
      </c>
    </row>
    <row r="43" spans="1:11" ht="16.5" customHeight="1">
      <c r="A43" s="83" t="s">
        <v>88</v>
      </c>
      <c r="B43" s="53"/>
      <c r="C43" s="84">
        <v>319</v>
      </c>
      <c r="D43" s="85">
        <v>478</v>
      </c>
      <c r="E43" s="86">
        <v>-33.26</v>
      </c>
      <c r="F43" s="85">
        <v>5896</v>
      </c>
      <c r="G43" s="85">
        <v>14396</v>
      </c>
      <c r="H43" s="86">
        <v>-59.04</v>
      </c>
      <c r="I43" s="87">
        <v>0.01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3464</v>
      </c>
      <c r="D44" s="85">
        <v>462</v>
      </c>
      <c r="E44" s="86">
        <v>649.78</v>
      </c>
      <c r="F44" s="85">
        <v>64368</v>
      </c>
      <c r="G44" s="85">
        <v>7072</v>
      </c>
      <c r="H44" s="86">
        <v>810.18</v>
      </c>
      <c r="I44" s="87">
        <v>0.12</v>
      </c>
      <c r="J44" s="87"/>
      <c r="K44" s="86">
        <v>0.2</v>
      </c>
    </row>
    <row r="45" spans="1:11" ht="16.5" customHeight="1">
      <c r="A45" s="83" t="s">
        <v>90</v>
      </c>
      <c r="B45" s="53"/>
      <c r="C45" s="84">
        <v>171071</v>
      </c>
      <c r="D45" s="85">
        <v>146169</v>
      </c>
      <c r="E45" s="86">
        <v>17.04</v>
      </c>
      <c r="F45" s="85">
        <v>1712345</v>
      </c>
      <c r="G45" s="85">
        <v>1640821</v>
      </c>
      <c r="H45" s="86">
        <v>4.36</v>
      </c>
      <c r="I45" s="87">
        <v>5.76</v>
      </c>
      <c r="J45" s="87"/>
      <c r="K45" s="86">
        <v>5.38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296130</v>
      </c>
      <c r="D8" s="85">
        <v>200686</v>
      </c>
      <c r="E8" s="86">
        <v>47.56</v>
      </c>
      <c r="F8" s="85">
        <v>2083947</v>
      </c>
      <c r="G8" s="85">
        <v>2715758</v>
      </c>
      <c r="H8" s="86">
        <v>-23.26</v>
      </c>
      <c r="I8" s="87">
        <v>8.04</v>
      </c>
      <c r="J8" s="87"/>
      <c r="K8" s="86">
        <v>5.71</v>
      </c>
    </row>
    <row r="9" spans="1:11" ht="16.5" customHeight="1">
      <c r="A9" s="83" t="s">
        <v>128</v>
      </c>
      <c r="B9" s="53"/>
      <c r="C9" s="84">
        <v>63115</v>
      </c>
      <c r="D9" s="85">
        <v>27937</v>
      </c>
      <c r="E9" s="86">
        <v>125.92</v>
      </c>
      <c r="F9" s="85">
        <v>483981</v>
      </c>
      <c r="G9" s="85">
        <v>599237</v>
      </c>
      <c r="H9" s="86">
        <v>-19.23</v>
      </c>
      <c r="I9" s="87">
        <v>1.71</v>
      </c>
      <c r="J9" s="87"/>
      <c r="K9" s="86">
        <v>1.33</v>
      </c>
    </row>
    <row r="10" spans="1:11" ht="16.5" customHeight="1">
      <c r="A10" s="83" t="s">
        <v>102</v>
      </c>
      <c r="B10" s="53"/>
      <c r="C10" s="84">
        <v>4532</v>
      </c>
      <c r="D10" s="85">
        <v>6372</v>
      </c>
      <c r="E10" s="86">
        <v>-28.88</v>
      </c>
      <c r="F10" s="85">
        <v>35579</v>
      </c>
      <c r="G10" s="85">
        <v>33214</v>
      </c>
      <c r="H10" s="86">
        <v>7.12</v>
      </c>
      <c r="I10" s="87">
        <v>0.12</v>
      </c>
      <c r="J10" s="87"/>
      <c r="K10" s="86">
        <v>0.1</v>
      </c>
    </row>
    <row r="11" spans="1:11" ht="16.5" customHeight="1">
      <c r="A11" s="83" t="s">
        <v>103</v>
      </c>
      <c r="B11" s="53"/>
      <c r="C11" s="84">
        <v>49220</v>
      </c>
      <c r="D11" s="85">
        <v>51169</v>
      </c>
      <c r="E11" s="86">
        <v>-3.81</v>
      </c>
      <c r="F11" s="85">
        <v>541400</v>
      </c>
      <c r="G11" s="85">
        <v>716733</v>
      </c>
      <c r="H11" s="86">
        <v>-24.46</v>
      </c>
      <c r="I11" s="87">
        <v>1.34</v>
      </c>
      <c r="J11" s="87"/>
      <c r="K11" s="86">
        <v>1.48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6096</v>
      </c>
      <c r="D14" s="85">
        <v>7593</v>
      </c>
      <c r="E14" s="86">
        <v>-19.72</v>
      </c>
      <c r="F14" s="85">
        <v>53948</v>
      </c>
      <c r="G14" s="85">
        <v>50007</v>
      </c>
      <c r="H14" s="86">
        <v>7.88</v>
      </c>
      <c r="I14" s="87">
        <v>0.17</v>
      </c>
      <c r="J14" s="87"/>
      <c r="K14" s="86">
        <v>0.15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5">
        <v>361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109202</v>
      </c>
      <c r="D19" s="85">
        <v>3848</v>
      </c>
      <c r="E19" s="86">
        <v>2737.89</v>
      </c>
      <c r="F19" s="85">
        <v>205238</v>
      </c>
      <c r="G19" s="85">
        <v>30658</v>
      </c>
      <c r="H19" s="86">
        <v>569.44</v>
      </c>
      <c r="I19" s="87">
        <v>2.96</v>
      </c>
      <c r="J19" s="87"/>
      <c r="K19" s="86">
        <v>0.56</v>
      </c>
    </row>
    <row r="20" spans="1:11" ht="16.5" customHeight="1">
      <c r="A20" s="83" t="s">
        <v>112</v>
      </c>
      <c r="B20" s="53"/>
      <c r="C20" s="84">
        <v>511</v>
      </c>
      <c r="D20" s="85">
        <v>14019</v>
      </c>
      <c r="E20" s="86">
        <v>-96.35</v>
      </c>
      <c r="F20" s="85">
        <v>70590</v>
      </c>
      <c r="G20" s="85">
        <v>223373</v>
      </c>
      <c r="H20" s="86">
        <v>-68.4</v>
      </c>
      <c r="I20" s="87">
        <v>0.01</v>
      </c>
      <c r="J20" s="87"/>
      <c r="K20" s="86">
        <v>0.19</v>
      </c>
    </row>
    <row r="21" spans="1:11" ht="16.5" customHeight="1">
      <c r="A21" s="83" t="s">
        <v>113</v>
      </c>
      <c r="B21" s="53"/>
      <c r="C21" s="84">
        <v>2221</v>
      </c>
      <c r="D21" s="85">
        <v>1852</v>
      </c>
      <c r="E21" s="86">
        <v>19.92</v>
      </c>
      <c r="F21" s="85">
        <v>25694</v>
      </c>
      <c r="G21" s="85">
        <v>11867</v>
      </c>
      <c r="H21" s="86">
        <v>116.52</v>
      </c>
      <c r="I21" s="87">
        <v>0.06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99750</v>
      </c>
      <c r="G22" s="85">
        <v>264000</v>
      </c>
      <c r="H22" s="86">
        <v>-62.22</v>
      </c>
      <c r="I22" s="91">
        <v>0</v>
      </c>
      <c r="J22" s="91"/>
      <c r="K22" s="86">
        <v>0.27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250</v>
      </c>
      <c r="E24" s="90">
        <v>0</v>
      </c>
      <c r="F24" s="85">
        <v>2388</v>
      </c>
      <c r="G24" s="85">
        <v>8253</v>
      </c>
      <c r="H24" s="86">
        <v>-71.07</v>
      </c>
      <c r="I24" s="91">
        <v>0</v>
      </c>
      <c r="J24" s="91"/>
      <c r="K24" s="86">
        <v>0.01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14383</v>
      </c>
      <c r="D28" s="85">
        <v>29991</v>
      </c>
      <c r="E28" s="86">
        <v>-52.04</v>
      </c>
      <c r="F28" s="85">
        <v>161530</v>
      </c>
      <c r="G28" s="85">
        <v>244170</v>
      </c>
      <c r="H28" s="86">
        <v>-33.85</v>
      </c>
      <c r="I28" s="87">
        <v>0.39</v>
      </c>
      <c r="J28" s="87"/>
      <c r="K28" s="86">
        <v>0.44</v>
      </c>
    </row>
    <row r="29" spans="1:11" ht="16.5" customHeight="1">
      <c r="A29" s="83" t="s">
        <v>121</v>
      </c>
      <c r="B29" s="53"/>
      <c r="C29" s="84">
        <v>30665</v>
      </c>
      <c r="D29" s="85">
        <v>8777</v>
      </c>
      <c r="E29" s="86">
        <v>249.38</v>
      </c>
      <c r="F29" s="85">
        <v>155567</v>
      </c>
      <c r="G29" s="85">
        <v>181542</v>
      </c>
      <c r="H29" s="86">
        <v>-14.31</v>
      </c>
      <c r="I29" s="87">
        <v>0.83</v>
      </c>
      <c r="J29" s="87"/>
      <c r="K29" s="86">
        <v>0.43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12365</v>
      </c>
      <c r="D33" s="85">
        <v>17130</v>
      </c>
      <c r="E33" s="86">
        <v>-27.82</v>
      </c>
      <c r="F33" s="85">
        <v>95909</v>
      </c>
      <c r="G33" s="85">
        <v>107902</v>
      </c>
      <c r="H33" s="86">
        <v>-11.11</v>
      </c>
      <c r="I33" s="87">
        <v>0.34</v>
      </c>
      <c r="J33" s="87"/>
      <c r="K33" s="86">
        <v>0.26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3820</v>
      </c>
      <c r="D35" s="92">
        <v>31748</v>
      </c>
      <c r="E35" s="93">
        <v>-87.97</v>
      </c>
      <c r="F35" s="85">
        <v>151214</v>
      </c>
      <c r="G35" s="94">
        <v>209813</v>
      </c>
      <c r="H35" s="93">
        <v>-27.93</v>
      </c>
      <c r="I35" s="87">
        <v>0.1</v>
      </c>
      <c r="J35" s="87"/>
      <c r="K35" s="86">
        <v>0.41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292023</v>
      </c>
      <c r="D8" s="85">
        <v>387497</v>
      </c>
      <c r="E8" s="86">
        <v>-24.64</v>
      </c>
      <c r="F8" s="85">
        <v>3935402</v>
      </c>
      <c r="G8" s="85">
        <v>3198671</v>
      </c>
      <c r="H8" s="86">
        <v>23.03</v>
      </c>
      <c r="I8" s="87">
        <v>8.12</v>
      </c>
      <c r="J8" s="87"/>
      <c r="K8" s="86">
        <v>10.73</v>
      </c>
    </row>
    <row r="9" spans="1:11" ht="16.5" customHeight="1">
      <c r="A9" s="83" t="s">
        <v>128</v>
      </c>
      <c r="B9" s="53"/>
      <c r="C9" s="84">
        <v>135844</v>
      </c>
      <c r="D9" s="85">
        <v>66773</v>
      </c>
      <c r="E9" s="86">
        <v>103.44</v>
      </c>
      <c r="F9" s="85">
        <v>899571</v>
      </c>
      <c r="G9" s="85">
        <v>471009</v>
      </c>
      <c r="H9" s="86">
        <v>90.99</v>
      </c>
      <c r="I9" s="87">
        <v>3.78</v>
      </c>
      <c r="J9" s="87"/>
      <c r="K9" s="86">
        <v>2.45</v>
      </c>
    </row>
    <row r="10" spans="1:11" ht="16.5" customHeight="1">
      <c r="A10" s="83" t="s">
        <v>102</v>
      </c>
      <c r="B10" s="53"/>
      <c r="C10" s="84">
        <v>39750</v>
      </c>
      <c r="D10" s="85">
        <v>34815</v>
      </c>
      <c r="E10" s="86">
        <v>14.17</v>
      </c>
      <c r="F10" s="85">
        <v>338668</v>
      </c>
      <c r="G10" s="85">
        <v>339361</v>
      </c>
      <c r="H10" s="86">
        <v>-0.2</v>
      </c>
      <c r="I10" s="87">
        <v>1.1</v>
      </c>
      <c r="J10" s="87"/>
      <c r="K10" s="86">
        <v>0.92</v>
      </c>
    </row>
    <row r="11" spans="1:11" ht="16.5" customHeight="1">
      <c r="A11" s="83" t="s">
        <v>103</v>
      </c>
      <c r="B11" s="53"/>
      <c r="C11" s="84">
        <v>10406</v>
      </c>
      <c r="D11" s="85">
        <v>6266</v>
      </c>
      <c r="E11" s="86">
        <v>66.07</v>
      </c>
      <c r="F11" s="85">
        <v>77234</v>
      </c>
      <c r="G11" s="85">
        <v>96437</v>
      </c>
      <c r="H11" s="86">
        <v>-19.91</v>
      </c>
      <c r="I11" s="87">
        <v>0.29</v>
      </c>
      <c r="J11" s="87"/>
      <c r="K11" s="86">
        <v>0.21</v>
      </c>
    </row>
    <row r="12" spans="1:11" ht="16.5" customHeight="1">
      <c r="A12" s="83" t="s">
        <v>104</v>
      </c>
      <c r="B12" s="53"/>
      <c r="C12" s="84">
        <v>311</v>
      </c>
      <c r="D12" s="85">
        <v>113</v>
      </c>
      <c r="E12" s="86">
        <v>175.22</v>
      </c>
      <c r="F12" s="85">
        <v>849</v>
      </c>
      <c r="G12" s="85">
        <v>3199</v>
      </c>
      <c r="H12" s="86">
        <v>-73.46</v>
      </c>
      <c r="I12" s="87">
        <v>0.01</v>
      </c>
      <c r="J12" s="87"/>
      <c r="K12" s="86">
        <v>0</v>
      </c>
    </row>
    <row r="13" spans="1:11" ht="16.5" customHeight="1">
      <c r="A13" s="83" t="s">
        <v>105</v>
      </c>
      <c r="B13" s="53"/>
      <c r="C13" s="84">
        <v>13439</v>
      </c>
      <c r="D13" s="85">
        <v>12864</v>
      </c>
      <c r="E13" s="86">
        <v>4.47</v>
      </c>
      <c r="F13" s="85">
        <v>160841</v>
      </c>
      <c r="G13" s="85">
        <v>241744</v>
      </c>
      <c r="H13" s="86">
        <v>-33.47</v>
      </c>
      <c r="I13" s="87">
        <v>0.37</v>
      </c>
      <c r="J13" s="87"/>
      <c r="K13" s="86">
        <v>0.44</v>
      </c>
    </row>
    <row r="14" spans="1:11" ht="16.5" customHeight="1">
      <c r="A14" s="83" t="s">
        <v>106</v>
      </c>
      <c r="B14" s="53"/>
      <c r="C14" s="84">
        <v>6245</v>
      </c>
      <c r="D14" s="85">
        <v>1373</v>
      </c>
      <c r="E14" s="86">
        <v>354.84</v>
      </c>
      <c r="F14" s="85">
        <v>37697</v>
      </c>
      <c r="G14" s="85">
        <v>40645</v>
      </c>
      <c r="H14" s="86">
        <v>-7.25</v>
      </c>
      <c r="I14" s="87">
        <v>0.17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164</v>
      </c>
      <c r="D16" s="85">
        <v>523</v>
      </c>
      <c r="E16" s="86">
        <v>-68.64</v>
      </c>
      <c r="F16" s="85">
        <v>19909</v>
      </c>
      <c r="G16" s="85">
        <v>43669</v>
      </c>
      <c r="H16" s="86">
        <v>-54.41</v>
      </c>
      <c r="I16" s="87">
        <v>0</v>
      </c>
      <c r="J16" s="87"/>
      <c r="K16" s="86">
        <v>0.05</v>
      </c>
    </row>
    <row r="17" spans="1:11" ht="16.5" customHeight="1">
      <c r="A17" s="83" t="s">
        <v>109</v>
      </c>
      <c r="B17" s="53"/>
      <c r="C17" s="84">
        <v>11073</v>
      </c>
      <c r="D17" s="85">
        <v>21919</v>
      </c>
      <c r="E17" s="86">
        <v>-49.48</v>
      </c>
      <c r="F17" s="85">
        <v>95035</v>
      </c>
      <c r="G17" s="85">
        <v>210278</v>
      </c>
      <c r="H17" s="86">
        <v>-54.81</v>
      </c>
      <c r="I17" s="87">
        <v>0.31</v>
      </c>
      <c r="J17" s="87"/>
      <c r="K17" s="86">
        <v>0.26</v>
      </c>
    </row>
    <row r="18" spans="1:11" ht="16.5" customHeight="1">
      <c r="A18" s="83" t="s">
        <v>110</v>
      </c>
      <c r="B18" s="53"/>
      <c r="C18" s="84">
        <v>917</v>
      </c>
      <c r="D18" s="89">
        <v>0</v>
      </c>
      <c r="E18" s="90">
        <v>0</v>
      </c>
      <c r="F18" s="85">
        <v>6502</v>
      </c>
      <c r="G18" s="85">
        <v>7992</v>
      </c>
      <c r="H18" s="86">
        <v>-18.64</v>
      </c>
      <c r="I18" s="87">
        <v>0.03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20368</v>
      </c>
      <c r="D19" s="85">
        <v>21047</v>
      </c>
      <c r="E19" s="86">
        <v>-3.23</v>
      </c>
      <c r="F19" s="85">
        <v>243974</v>
      </c>
      <c r="G19" s="85">
        <v>236010</v>
      </c>
      <c r="H19" s="86">
        <v>3.37</v>
      </c>
      <c r="I19" s="87">
        <v>0.57</v>
      </c>
      <c r="J19" s="87"/>
      <c r="K19" s="86">
        <v>0.67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59</v>
      </c>
      <c r="G20" s="85">
        <v>640</v>
      </c>
      <c r="H20" s="86">
        <v>-90.78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896</v>
      </c>
      <c r="D21" s="85">
        <v>2068</v>
      </c>
      <c r="E21" s="86">
        <v>-56.67</v>
      </c>
      <c r="F21" s="85">
        <v>25016</v>
      </c>
      <c r="G21" s="85">
        <v>80867</v>
      </c>
      <c r="H21" s="86">
        <v>-69.07</v>
      </c>
      <c r="I21" s="87">
        <v>0.02</v>
      </c>
      <c r="J21" s="87"/>
      <c r="K21" s="86">
        <v>0.07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1284</v>
      </c>
      <c r="D23" s="85">
        <v>438</v>
      </c>
      <c r="E23" s="86">
        <v>193.15</v>
      </c>
      <c r="F23" s="85">
        <v>16891</v>
      </c>
      <c r="G23" s="85">
        <v>16771</v>
      </c>
      <c r="H23" s="86">
        <v>0.72</v>
      </c>
      <c r="I23" s="87">
        <v>0.04</v>
      </c>
      <c r="J23" s="87"/>
      <c r="K23" s="86">
        <v>0.05</v>
      </c>
    </row>
    <row r="24" spans="1:11" ht="16.5" customHeight="1">
      <c r="A24" s="83" t="s">
        <v>116</v>
      </c>
      <c r="B24" s="53"/>
      <c r="C24" s="84">
        <v>1405</v>
      </c>
      <c r="D24" s="85">
        <v>386</v>
      </c>
      <c r="E24" s="86">
        <v>263.99</v>
      </c>
      <c r="F24" s="85">
        <v>9266</v>
      </c>
      <c r="G24" s="85">
        <v>8184</v>
      </c>
      <c r="H24" s="86">
        <v>13.22</v>
      </c>
      <c r="I24" s="87">
        <v>0.04</v>
      </c>
      <c r="J24" s="87"/>
      <c r="K24" s="86">
        <v>0.03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2186</v>
      </c>
      <c r="G26" s="85">
        <v>4476</v>
      </c>
      <c r="H26" s="86">
        <v>-51.16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44582</v>
      </c>
      <c r="D28" s="85">
        <v>31708</v>
      </c>
      <c r="E28" s="86">
        <v>40.6</v>
      </c>
      <c r="F28" s="85">
        <v>351987</v>
      </c>
      <c r="G28" s="85">
        <v>391096</v>
      </c>
      <c r="H28" s="86">
        <v>-10</v>
      </c>
      <c r="I28" s="87">
        <v>1.24</v>
      </c>
      <c r="J28" s="87"/>
      <c r="K28" s="86">
        <v>0.96</v>
      </c>
    </row>
    <row r="29" spans="1:11" ht="16.5" customHeight="1">
      <c r="A29" s="83" t="s">
        <v>121</v>
      </c>
      <c r="B29" s="53"/>
      <c r="C29" s="84">
        <v>3112</v>
      </c>
      <c r="D29" s="85">
        <v>4974</v>
      </c>
      <c r="E29" s="86">
        <v>-37.43</v>
      </c>
      <c r="F29" s="85">
        <v>60559</v>
      </c>
      <c r="G29" s="85">
        <v>73581</v>
      </c>
      <c r="H29" s="86">
        <v>-17.7</v>
      </c>
      <c r="I29" s="87">
        <v>0.09</v>
      </c>
      <c r="J29" s="87"/>
      <c r="K29" s="86">
        <v>0.17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2111</v>
      </c>
      <c r="D33" s="85">
        <v>1804</v>
      </c>
      <c r="E33" s="86">
        <v>17.02</v>
      </c>
      <c r="F33" s="85">
        <v>83289</v>
      </c>
      <c r="G33" s="85">
        <v>38576</v>
      </c>
      <c r="H33" s="86">
        <v>115.91</v>
      </c>
      <c r="I33" s="87">
        <v>0.06</v>
      </c>
      <c r="J33" s="87"/>
      <c r="K33" s="86">
        <v>0.23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116</v>
      </c>
      <c r="D35" s="94">
        <v>426</v>
      </c>
      <c r="E35" s="93">
        <v>-72.77</v>
      </c>
      <c r="F35" s="85">
        <v>9139</v>
      </c>
      <c r="G35" s="94">
        <v>9081</v>
      </c>
      <c r="H35" s="93">
        <v>0.64</v>
      </c>
      <c r="I35" s="87">
        <v>0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4">
        <v>180000</v>
      </c>
      <c r="E37" s="96">
        <v>0</v>
      </c>
      <c r="F37" s="85">
        <v>1496730</v>
      </c>
      <c r="G37" s="94">
        <v>885053</v>
      </c>
      <c r="H37" s="93">
        <v>69.11</v>
      </c>
      <c r="I37" s="91">
        <v>0</v>
      </c>
      <c r="J37" s="91"/>
      <c r="K37" s="86">
        <v>4.08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183589</v>
      </c>
      <c r="D8" s="85">
        <v>161563</v>
      </c>
      <c r="E8" s="86">
        <v>13.63</v>
      </c>
      <c r="F8" s="85">
        <v>1883048</v>
      </c>
      <c r="G8" s="85">
        <v>1974358</v>
      </c>
      <c r="H8" s="86">
        <v>-4.62</v>
      </c>
      <c r="I8" s="87">
        <v>6.18</v>
      </c>
      <c r="J8" s="87"/>
      <c r="K8" s="86">
        <v>5.91</v>
      </c>
    </row>
    <row r="9" spans="1:11" ht="16.5" customHeight="1">
      <c r="A9" s="83" t="s">
        <v>128</v>
      </c>
      <c r="B9" s="53"/>
      <c r="C9" s="84">
        <v>43731</v>
      </c>
      <c r="D9" s="85">
        <v>39169</v>
      </c>
      <c r="E9" s="86">
        <v>11.65</v>
      </c>
      <c r="F9" s="85">
        <v>503127</v>
      </c>
      <c r="G9" s="85">
        <v>533886</v>
      </c>
      <c r="H9" s="86">
        <v>-5.76</v>
      </c>
      <c r="I9" s="87">
        <v>1.47</v>
      </c>
      <c r="J9" s="87"/>
      <c r="K9" s="86">
        <v>1.58</v>
      </c>
    </row>
    <row r="10" spans="1:11" ht="16.5" customHeight="1">
      <c r="A10" s="83" t="s">
        <v>102</v>
      </c>
      <c r="B10" s="53"/>
      <c r="C10" s="84">
        <v>23737</v>
      </c>
      <c r="D10" s="85">
        <v>13818</v>
      </c>
      <c r="E10" s="86">
        <v>71.78</v>
      </c>
      <c r="F10" s="85">
        <v>189505</v>
      </c>
      <c r="G10" s="85">
        <v>218311</v>
      </c>
      <c r="H10" s="86">
        <v>-13.19</v>
      </c>
      <c r="I10" s="87">
        <v>0.8</v>
      </c>
      <c r="J10" s="87"/>
      <c r="K10" s="86">
        <v>0.6</v>
      </c>
    </row>
    <row r="11" spans="1:11" ht="16.5" customHeight="1">
      <c r="A11" s="83" t="s">
        <v>103</v>
      </c>
      <c r="B11" s="53"/>
      <c r="C11" s="84">
        <v>15114</v>
      </c>
      <c r="D11" s="85">
        <v>8035</v>
      </c>
      <c r="E11" s="86">
        <v>88.1</v>
      </c>
      <c r="F11" s="85">
        <v>109981</v>
      </c>
      <c r="G11" s="85">
        <v>116414</v>
      </c>
      <c r="H11" s="86">
        <v>-5.53</v>
      </c>
      <c r="I11" s="87">
        <v>0.51</v>
      </c>
      <c r="J11" s="87"/>
      <c r="K11" s="86">
        <v>0.35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2476</v>
      </c>
      <c r="D14" s="85">
        <v>2609</v>
      </c>
      <c r="E14" s="86">
        <v>-5.1</v>
      </c>
      <c r="F14" s="85">
        <v>27239</v>
      </c>
      <c r="G14" s="85">
        <v>26380</v>
      </c>
      <c r="H14" s="86">
        <v>3.26</v>
      </c>
      <c r="I14" s="87">
        <v>0.08</v>
      </c>
      <c r="J14" s="87"/>
      <c r="K14" s="86">
        <v>0.09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39</v>
      </c>
      <c r="D16" s="89">
        <v>0</v>
      </c>
      <c r="E16" s="90">
        <v>0</v>
      </c>
      <c r="F16" s="85">
        <v>115</v>
      </c>
      <c r="G16" s="85">
        <v>1104</v>
      </c>
      <c r="H16" s="86">
        <v>-89.58</v>
      </c>
      <c r="I16" s="87">
        <v>0</v>
      </c>
      <c r="J16" s="87"/>
      <c r="K16" s="86">
        <v>0</v>
      </c>
    </row>
    <row r="17" spans="1:11" ht="16.5" customHeight="1">
      <c r="A17" s="83" t="s">
        <v>109</v>
      </c>
      <c r="B17" s="53"/>
      <c r="C17" s="84">
        <v>4653</v>
      </c>
      <c r="D17" s="85">
        <v>9791</v>
      </c>
      <c r="E17" s="86">
        <v>-52.48</v>
      </c>
      <c r="F17" s="85">
        <v>52220</v>
      </c>
      <c r="G17" s="85">
        <v>88051</v>
      </c>
      <c r="H17" s="86">
        <v>-40.69</v>
      </c>
      <c r="I17" s="87">
        <v>0.16</v>
      </c>
      <c r="J17" s="87"/>
      <c r="K17" s="86">
        <v>0.16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123</v>
      </c>
      <c r="D19" s="85">
        <v>3686</v>
      </c>
      <c r="E19" s="86">
        <v>-96.66</v>
      </c>
      <c r="F19" s="85">
        <v>14693</v>
      </c>
      <c r="G19" s="85">
        <v>30185</v>
      </c>
      <c r="H19" s="86">
        <v>-51.32</v>
      </c>
      <c r="I19" s="87">
        <v>0</v>
      </c>
      <c r="J19" s="87"/>
      <c r="K19" s="86">
        <v>0.05</v>
      </c>
    </row>
    <row r="20" spans="1:11" ht="16.5" customHeight="1">
      <c r="A20" s="83" t="s">
        <v>112</v>
      </c>
      <c r="B20" s="53"/>
      <c r="C20" s="84">
        <v>16838</v>
      </c>
      <c r="D20" s="85">
        <v>8949</v>
      </c>
      <c r="E20" s="86">
        <v>88.16</v>
      </c>
      <c r="F20" s="85">
        <v>221967</v>
      </c>
      <c r="G20" s="85">
        <v>107610</v>
      </c>
      <c r="H20" s="86">
        <v>106.27</v>
      </c>
      <c r="I20" s="87">
        <v>0.57</v>
      </c>
      <c r="J20" s="87"/>
      <c r="K20" s="86">
        <v>0.7</v>
      </c>
    </row>
    <row r="21" spans="1:11" ht="16.5" customHeight="1">
      <c r="A21" s="83" t="s">
        <v>113</v>
      </c>
      <c r="B21" s="53"/>
      <c r="C21" s="84">
        <v>5413</v>
      </c>
      <c r="D21" s="85">
        <v>10758</v>
      </c>
      <c r="E21" s="86">
        <v>-49.68</v>
      </c>
      <c r="F21" s="85">
        <v>47944</v>
      </c>
      <c r="G21" s="85">
        <v>78685</v>
      </c>
      <c r="H21" s="86">
        <v>-39.07</v>
      </c>
      <c r="I21" s="87">
        <v>0.18</v>
      </c>
      <c r="J21" s="87"/>
      <c r="K21" s="86">
        <v>0.15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4573</v>
      </c>
      <c r="D24" s="85">
        <v>4772</v>
      </c>
      <c r="E24" s="86">
        <v>-4.17</v>
      </c>
      <c r="F24" s="85">
        <v>36648</v>
      </c>
      <c r="G24" s="85">
        <v>51413</v>
      </c>
      <c r="H24" s="86">
        <v>-28.72</v>
      </c>
      <c r="I24" s="87">
        <v>0.15</v>
      </c>
      <c r="J24" s="87"/>
      <c r="K24" s="86">
        <v>0.12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41277</v>
      </c>
      <c r="D28" s="85">
        <v>33443</v>
      </c>
      <c r="E28" s="86">
        <v>23.42</v>
      </c>
      <c r="F28" s="85">
        <v>397169</v>
      </c>
      <c r="G28" s="85">
        <v>405755</v>
      </c>
      <c r="H28" s="86">
        <v>-2.12</v>
      </c>
      <c r="I28" s="87">
        <v>1.39</v>
      </c>
      <c r="J28" s="87"/>
      <c r="K28" s="86">
        <v>1.25</v>
      </c>
    </row>
    <row r="29" spans="1:11" ht="16.5" customHeight="1">
      <c r="A29" s="83" t="s">
        <v>121</v>
      </c>
      <c r="B29" s="53"/>
      <c r="C29" s="84">
        <v>2289</v>
      </c>
      <c r="D29" s="85">
        <v>63</v>
      </c>
      <c r="E29" s="86">
        <v>3533.33</v>
      </c>
      <c r="F29" s="85">
        <v>16701</v>
      </c>
      <c r="G29" s="85">
        <v>518</v>
      </c>
      <c r="H29" s="86">
        <v>3124.13</v>
      </c>
      <c r="I29" s="87">
        <v>0.08</v>
      </c>
      <c r="J29" s="87"/>
      <c r="K29" s="86">
        <v>0.05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1138</v>
      </c>
      <c r="D33" s="85">
        <v>2491</v>
      </c>
      <c r="E33" s="86">
        <v>-54.32</v>
      </c>
      <c r="F33" s="85">
        <v>41991</v>
      </c>
      <c r="G33" s="85">
        <v>30179</v>
      </c>
      <c r="H33" s="86">
        <v>39.14</v>
      </c>
      <c r="I33" s="87">
        <v>0.04</v>
      </c>
      <c r="J33" s="87"/>
      <c r="K33" s="86">
        <v>0.13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22188</v>
      </c>
      <c r="D35" s="92">
        <v>23979</v>
      </c>
      <c r="E35" s="93">
        <v>-7.47</v>
      </c>
      <c r="F35" s="85">
        <v>223748</v>
      </c>
      <c r="G35" s="92">
        <v>285616</v>
      </c>
      <c r="H35" s="93">
        <v>-21.66</v>
      </c>
      <c r="I35" s="87">
        <v>0.75</v>
      </c>
      <c r="J35" s="87"/>
      <c r="K35" s="86">
        <v>0.7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2020-12-21T00:35:41Z</dcterms:modified>
  <cp:category>I2Z</cp:category>
  <cp:version/>
  <cp:contentType/>
  <cp:contentStatus/>
</cp:coreProperties>
</file>