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<sst xmlns="http://schemas.openxmlformats.org/spreadsheetml/2006/main" count="542" uniqueCount="140">
  <si>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</si>
  <si>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</si>
  <si>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</si>
  <si>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</si>
  <si>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</si>
  <si>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</si>
  <si>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</si>
  <si>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</si>
  <si>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</si>
  <si>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</si>
  <si>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</si>
  <si>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</si>
  <si>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</si>
  <si>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</si>
  <si>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</si>
  <si>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</si>
  <si>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</si>
  <si>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</si>
  <si>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</si>
  <si>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</si>
  <si>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</si>
  <si>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</si>
  <si>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</si>
  <si>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</si>
  <si>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</si>
  <si>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</si>
  <si>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</si>
  <si>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</si>
  <si>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</si>
  <si>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</si>
  <si>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</si>
  <si>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</si>
  <si>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</si>
  <si>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</si>
  <si>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</si>
  <si>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</si>
  <si>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</si>
  <si>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</si>
  <si>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</si>
  <si>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</si>
  <si>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</si>
  <si>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</si>
  <si>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</si>
  <si>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</si>
  <si>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</si>
  <si>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</si>
  <si>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中華民國109年11月23日編製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</si>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</sst>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3053342</v>
      </c>
      <c r="E8" s="80">
        <v>3795840</v>
      </c>
      <c r="F8" s="81">
        <v>-19.56</v>
      </c>
      <c r="G8" s="80">
        <v>32825954</v>
      </c>
      <c r="H8" s="80">
        <v>38308547</v>
      </c>
      <c r="I8" s="81">
        <v>-14.31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2909700</v>
      </c>
      <c r="E9" s="68">
        <v>3632640</v>
      </c>
      <c r="F9" s="69">
        <v>-19.9</v>
      </c>
      <c r="G9" s="68">
        <v>31038137</v>
      </c>
      <c r="H9" s="68">
        <v>35793475</v>
      </c>
      <c r="I9" s="69">
        <v>-13.29</v>
      </c>
      <c r="J9" s="70">
        <v>95.3</v>
      </c>
      <c r="K9" s="70"/>
      <c r="L9" s="69">
        <v>94.55</v>
      </c>
    </row>
    <row r="10" spans="1:12" ht="31.5" customHeight="1">
      <c r="A10" s="29"/>
      <c r="B10" s="30"/>
      <c r="C10" s="21" t="s">
        <v>44</v>
      </c>
      <c r="D10" s="71">
        <v>143642</v>
      </c>
      <c r="E10" s="72">
        <v>163200</v>
      </c>
      <c r="F10" s="73">
        <v>-11.98</v>
      </c>
      <c r="G10" s="72">
        <v>1787817</v>
      </c>
      <c r="H10" s="72">
        <v>2515072</v>
      </c>
      <c r="I10" s="73">
        <v>-28.92</v>
      </c>
      <c r="J10" s="74">
        <v>4.7</v>
      </c>
      <c r="K10" s="74"/>
      <c r="L10" s="73">
        <v>5.45</v>
      </c>
    </row>
    <row r="11" spans="1:12" ht="22.5" customHeight="1">
      <c r="A11" s="25" t="s">
        <v>16</v>
      </c>
      <c r="B11" s="26"/>
      <c r="C11" s="66" t="s">
        <v>45</v>
      </c>
      <c r="D11" s="67">
        <v>2980186</v>
      </c>
      <c r="E11" s="68">
        <v>3931208</v>
      </c>
      <c r="F11" s="69">
        <v>-24.19</v>
      </c>
      <c r="G11" s="68">
        <v>33085533</v>
      </c>
      <c r="H11" s="68">
        <v>38785648</v>
      </c>
      <c r="I11" s="69">
        <v>-14.7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2789206</v>
      </c>
      <c r="E12" s="68">
        <v>3355933</v>
      </c>
      <c r="F12" s="69">
        <v>-16.89</v>
      </c>
      <c r="G12" s="68">
        <v>29442154</v>
      </c>
      <c r="H12" s="68">
        <v>35974474</v>
      </c>
      <c r="I12" s="69">
        <v>-18.16</v>
      </c>
      <c r="J12" s="70">
        <v>93.59</v>
      </c>
      <c r="K12" s="70"/>
      <c r="L12" s="69">
        <v>88.99</v>
      </c>
    </row>
    <row r="13" spans="1:12" ht="31.5" customHeight="1">
      <c r="A13" s="29"/>
      <c r="B13" s="30"/>
      <c r="C13" s="21" t="s">
        <v>44</v>
      </c>
      <c r="D13" s="71">
        <v>190980</v>
      </c>
      <c r="E13" s="72">
        <v>575275</v>
      </c>
      <c r="F13" s="73">
        <v>-66.8</v>
      </c>
      <c r="G13" s="72">
        <v>3643379</v>
      </c>
      <c r="H13" s="72">
        <v>2811174</v>
      </c>
      <c r="I13" s="73">
        <v>29.6</v>
      </c>
      <c r="J13" s="74">
        <v>6.41</v>
      </c>
      <c r="K13" s="74"/>
      <c r="L13" s="73">
        <v>11.01</v>
      </c>
    </row>
    <row r="14" spans="1:12" ht="22.5" customHeight="1">
      <c r="A14" s="25" t="s">
        <v>17</v>
      </c>
      <c r="B14" s="26"/>
      <c r="C14" s="66" t="s">
        <v>45</v>
      </c>
      <c r="D14" s="67">
        <v>55300</v>
      </c>
      <c r="E14" s="68">
        <v>78681</v>
      </c>
      <c r="F14" s="69">
        <v>-29.72</v>
      </c>
      <c r="G14" s="68">
        <v>674924</v>
      </c>
      <c r="H14" s="68">
        <v>909620</v>
      </c>
      <c r="I14" s="69">
        <v>-25.8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55300</v>
      </c>
      <c r="E15" s="68">
        <v>78681</v>
      </c>
      <c r="F15" s="69">
        <v>-29.72</v>
      </c>
      <c r="G15" s="68">
        <v>674924</v>
      </c>
      <c r="H15" s="68">
        <v>909620</v>
      </c>
      <c r="I15" s="69">
        <v>-25.8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2920583</v>
      </c>
      <c r="E17" s="68">
        <v>3522325</v>
      </c>
      <c r="F17" s="69">
        <v>-17.08</v>
      </c>
      <c r="G17" s="68">
        <v>28875153</v>
      </c>
      <c r="H17" s="68">
        <v>35539599</v>
      </c>
      <c r="I17" s="69">
        <v>-18.75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2744414</v>
      </c>
      <c r="E18" s="68">
        <v>3351762</v>
      </c>
      <c r="F18" s="69">
        <v>-18.12</v>
      </c>
      <c r="G18" s="68">
        <v>27175694</v>
      </c>
      <c r="H18" s="68">
        <v>33726804</v>
      </c>
      <c r="I18" s="69">
        <v>-19.42</v>
      </c>
      <c r="J18" s="70">
        <v>93.97</v>
      </c>
      <c r="K18" s="70"/>
      <c r="L18" s="69">
        <v>94.11</v>
      </c>
    </row>
    <row r="19" spans="1:12" ht="31.5" customHeight="1">
      <c r="A19" s="29"/>
      <c r="B19" s="30"/>
      <c r="C19" s="21" t="s">
        <v>44</v>
      </c>
      <c r="D19" s="71">
        <v>176169</v>
      </c>
      <c r="E19" s="72">
        <v>170563</v>
      </c>
      <c r="F19" s="73">
        <v>3.29</v>
      </c>
      <c r="G19" s="72">
        <v>1699459</v>
      </c>
      <c r="H19" s="72">
        <v>1812795</v>
      </c>
      <c r="I19" s="73">
        <v>-6.25</v>
      </c>
      <c r="J19" s="74">
        <v>6.03</v>
      </c>
      <c r="K19" s="74"/>
      <c r="L19" s="73">
        <v>5.89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中華民國一○九年十月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2980186</v>
      </c>
      <c r="D7" s="80">
        <v>162713</v>
      </c>
      <c r="E7" s="80">
        <v>244042</v>
      </c>
      <c r="F7" s="80">
        <v>180174</v>
      </c>
      <c r="G7" s="80">
        <v>474730</v>
      </c>
      <c r="H7" s="80">
        <v>102406</v>
      </c>
      <c r="I7" s="80">
        <v>273754</v>
      </c>
      <c r="J7" s="80">
        <v>24849</v>
      </c>
      <c r="K7" s="99">
        <v>21294</v>
      </c>
      <c r="L7" s="99"/>
      <c r="M7" s="99">
        <v>30332</v>
      </c>
      <c r="N7" s="99"/>
      <c r="O7" s="80">
        <v>1465892</v>
      </c>
    </row>
    <row r="8" spans="1:15" ht="34.5" customHeight="1">
      <c r="A8" s="60" t="s">
        <v>23</v>
      </c>
      <c r="B8" s="61"/>
      <c r="C8" s="100">
        <v>100</v>
      </c>
      <c r="D8" s="100">
        <v>5.46</v>
      </c>
      <c r="E8" s="100">
        <v>8.19</v>
      </c>
      <c r="F8" s="100">
        <v>6.05</v>
      </c>
      <c r="G8" s="100">
        <v>15.93</v>
      </c>
      <c r="H8" s="100">
        <v>3.44</v>
      </c>
      <c r="I8" s="100">
        <v>9.19</v>
      </c>
      <c r="J8" s="100">
        <v>0.83</v>
      </c>
      <c r="K8" s="101">
        <v>0.71</v>
      </c>
      <c r="L8" s="101"/>
      <c r="M8" s="101">
        <v>1.02</v>
      </c>
      <c r="N8" s="101"/>
      <c r="O8" s="100">
        <v>49.19</v>
      </c>
    </row>
    <row r="9" spans="1:15" ht="34.5" customHeight="1">
      <c r="A9" s="60" t="s">
        <v>24</v>
      </c>
      <c r="B9" s="61"/>
      <c r="C9" s="68">
        <v>3250214</v>
      </c>
      <c r="D9" s="68">
        <v>190506</v>
      </c>
      <c r="E9" s="68">
        <v>262054</v>
      </c>
      <c r="F9" s="68">
        <v>164086</v>
      </c>
      <c r="G9" s="68">
        <v>466930</v>
      </c>
      <c r="H9" s="68">
        <v>76949</v>
      </c>
      <c r="I9" s="68">
        <v>286189</v>
      </c>
      <c r="J9" s="68">
        <v>22676</v>
      </c>
      <c r="K9" s="102">
        <v>25973</v>
      </c>
      <c r="L9" s="102"/>
      <c r="M9" s="102">
        <v>37269</v>
      </c>
      <c r="N9" s="102"/>
      <c r="O9" s="68">
        <v>1717582</v>
      </c>
    </row>
    <row r="10" spans="1:15" ht="34.5" customHeight="1">
      <c r="A10" s="60" t="s">
        <v>25</v>
      </c>
      <c r="B10" s="61"/>
      <c r="C10" s="100">
        <v>-8.31</v>
      </c>
      <c r="D10" s="100">
        <v>-14.59</v>
      </c>
      <c r="E10" s="100">
        <v>-6.87</v>
      </c>
      <c r="F10" s="100">
        <v>9.8</v>
      </c>
      <c r="G10" s="100">
        <v>1.67</v>
      </c>
      <c r="H10" s="100">
        <v>33.08</v>
      </c>
      <c r="I10" s="100">
        <v>-4.35</v>
      </c>
      <c r="J10" s="100">
        <v>9.58</v>
      </c>
      <c r="K10" s="101">
        <v>-18.01</v>
      </c>
      <c r="L10" s="101"/>
      <c r="M10" s="101">
        <v>-18.61</v>
      </c>
      <c r="N10" s="101"/>
      <c r="O10" s="100">
        <v>-14.65</v>
      </c>
    </row>
    <row r="11" spans="1:15" ht="34.5" customHeight="1">
      <c r="A11" s="60" t="s">
        <v>26</v>
      </c>
      <c r="B11" s="61"/>
      <c r="C11" s="68">
        <v>3931208</v>
      </c>
      <c r="D11" s="68">
        <v>131167</v>
      </c>
      <c r="E11" s="68">
        <v>308466</v>
      </c>
      <c r="F11" s="68">
        <v>236008</v>
      </c>
      <c r="G11" s="68">
        <v>414792</v>
      </c>
      <c r="H11" s="68">
        <v>82601</v>
      </c>
      <c r="I11" s="68">
        <v>617646</v>
      </c>
      <c r="J11" s="68">
        <v>28432</v>
      </c>
      <c r="K11" s="102">
        <v>17754</v>
      </c>
      <c r="L11" s="102"/>
      <c r="M11" s="102">
        <v>39225</v>
      </c>
      <c r="N11" s="102"/>
      <c r="O11" s="68">
        <v>2055117</v>
      </c>
    </row>
    <row r="12" spans="1:15" ht="34.5" customHeight="1">
      <c r="A12" s="60" t="s">
        <v>27</v>
      </c>
      <c r="B12" s="61"/>
      <c r="C12" s="100">
        <v>-24.19</v>
      </c>
      <c r="D12" s="100">
        <v>24.05</v>
      </c>
      <c r="E12" s="100">
        <v>-20.89</v>
      </c>
      <c r="F12" s="100">
        <v>-23.66</v>
      </c>
      <c r="G12" s="100">
        <v>14.45</v>
      </c>
      <c r="H12" s="100">
        <v>23.98</v>
      </c>
      <c r="I12" s="100">
        <v>-55.68</v>
      </c>
      <c r="J12" s="100">
        <v>-12.6</v>
      </c>
      <c r="K12" s="101">
        <v>19.94</v>
      </c>
      <c r="L12" s="101"/>
      <c r="M12" s="101">
        <v>-22.67</v>
      </c>
      <c r="N12" s="101"/>
      <c r="O12" s="100">
        <v>-28.67</v>
      </c>
    </row>
    <row r="13" spans="1:15" ht="34.5" customHeight="1">
      <c r="A13" s="60" t="s">
        <v>28</v>
      </c>
      <c r="B13" s="61"/>
      <c r="C13" s="68">
        <v>33085533</v>
      </c>
      <c r="D13" s="68">
        <v>1564122</v>
      </c>
      <c r="E13" s="68">
        <v>2518955</v>
      </c>
      <c r="F13" s="68">
        <v>1570858</v>
      </c>
      <c r="G13" s="68">
        <v>4216063</v>
      </c>
      <c r="H13" s="68">
        <v>913892</v>
      </c>
      <c r="I13" s="68">
        <v>4179506</v>
      </c>
      <c r="J13" s="68">
        <v>164840</v>
      </c>
      <c r="K13" s="102">
        <v>194847</v>
      </c>
      <c r="L13" s="102"/>
      <c r="M13" s="102">
        <v>256388</v>
      </c>
      <c r="N13" s="102"/>
      <c r="O13" s="68">
        <v>17506062</v>
      </c>
    </row>
    <row r="14" spans="1:15" ht="34.5" customHeight="1">
      <c r="A14" s="60" t="s">
        <v>29</v>
      </c>
      <c r="B14" s="61"/>
      <c r="C14" s="68">
        <v>38785648</v>
      </c>
      <c r="D14" s="68">
        <v>1595251</v>
      </c>
      <c r="E14" s="68">
        <v>4994589</v>
      </c>
      <c r="F14" s="68">
        <v>2316897</v>
      </c>
      <c r="G14" s="68">
        <v>4674806</v>
      </c>
      <c r="H14" s="68">
        <v>1005292</v>
      </c>
      <c r="I14" s="68">
        <v>3191320</v>
      </c>
      <c r="J14" s="68">
        <v>201925</v>
      </c>
      <c r="K14" s="102">
        <v>371066</v>
      </c>
      <c r="L14" s="102"/>
      <c r="M14" s="102">
        <v>295449</v>
      </c>
      <c r="N14" s="102"/>
      <c r="O14" s="68">
        <v>20139053</v>
      </c>
    </row>
    <row r="15" spans="1:15" ht="34.5" customHeight="1">
      <c r="A15" s="64" t="s">
        <v>25</v>
      </c>
      <c r="B15" s="65"/>
      <c r="C15" s="103">
        <v>-14.7</v>
      </c>
      <c r="D15" s="104">
        <v>-1.95</v>
      </c>
      <c r="E15" s="104">
        <v>-49.57</v>
      </c>
      <c r="F15" s="104">
        <v>-32.2</v>
      </c>
      <c r="G15" s="104">
        <v>-9.81</v>
      </c>
      <c r="H15" s="104">
        <v>-9.09</v>
      </c>
      <c r="I15" s="104">
        <v>30.96</v>
      </c>
      <c r="J15" s="104">
        <v>-18.37</v>
      </c>
      <c r="K15" s="105">
        <v>-47.49</v>
      </c>
      <c r="L15" s="105"/>
      <c r="M15" s="105">
        <v>-13.22</v>
      </c>
      <c r="N15" s="105"/>
      <c r="O15" s="104">
        <v>-13.07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中華民國109年11月23日編製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2909700</v>
      </c>
      <c r="D8" s="85">
        <v>3632640</v>
      </c>
      <c r="E8" s="86">
        <v>-19.9</v>
      </c>
      <c r="F8" s="85">
        <v>31038137</v>
      </c>
      <c r="G8" s="85">
        <v>35793475</v>
      </c>
      <c r="H8" s="86">
        <v>-13.29</v>
      </c>
      <c r="I8" s="87">
        <v>95.3</v>
      </c>
      <c r="J8" s="87"/>
      <c r="K8" s="86">
        <v>94.55</v>
      </c>
    </row>
    <row r="9" spans="1:11" ht="16.5" customHeight="1">
      <c r="A9" s="83" t="s">
        <v>54</v>
      </c>
      <c r="B9" s="53"/>
      <c r="C9" s="84">
        <v>179781</v>
      </c>
      <c r="D9" s="85">
        <v>265136</v>
      </c>
      <c r="E9" s="86">
        <v>-32.19</v>
      </c>
      <c r="F9" s="85">
        <v>2295598</v>
      </c>
      <c r="G9" s="85">
        <v>2704510</v>
      </c>
      <c r="H9" s="86">
        <v>-15.12</v>
      </c>
      <c r="I9" s="87">
        <v>5.89</v>
      </c>
      <c r="J9" s="87"/>
      <c r="K9" s="86">
        <v>6.99</v>
      </c>
    </row>
    <row r="10" spans="1:11" ht="16.5" customHeight="1">
      <c r="A10" s="83" t="s">
        <v>55</v>
      </c>
      <c r="B10" s="53"/>
      <c r="C10" s="84">
        <v>150432</v>
      </c>
      <c r="D10" s="85">
        <v>113799</v>
      </c>
      <c r="E10" s="86">
        <v>32.19</v>
      </c>
      <c r="F10" s="85">
        <v>1428313</v>
      </c>
      <c r="G10" s="85">
        <v>1322009</v>
      </c>
      <c r="H10" s="86">
        <v>8.04</v>
      </c>
      <c r="I10" s="87">
        <v>4.93</v>
      </c>
      <c r="J10" s="87"/>
      <c r="K10" s="86">
        <v>4.35</v>
      </c>
    </row>
    <row r="11" spans="1:11" ht="16.5" customHeight="1">
      <c r="A11" s="83" t="s">
        <v>56</v>
      </c>
      <c r="B11" s="53"/>
      <c r="C11" s="84">
        <v>276685</v>
      </c>
      <c r="D11" s="85">
        <v>280233</v>
      </c>
      <c r="E11" s="86">
        <v>-1.27</v>
      </c>
      <c r="F11" s="85">
        <v>2595257</v>
      </c>
      <c r="G11" s="85">
        <v>2408060</v>
      </c>
      <c r="H11" s="86">
        <v>7.77</v>
      </c>
      <c r="I11" s="87">
        <v>9.06</v>
      </c>
      <c r="J11" s="87"/>
      <c r="K11" s="86">
        <v>7.91</v>
      </c>
    </row>
    <row r="12" spans="1:11" ht="16.5" customHeight="1">
      <c r="A12" s="83" t="s">
        <v>57</v>
      </c>
      <c r="B12" s="53"/>
      <c r="C12" s="84">
        <v>309734</v>
      </c>
      <c r="D12" s="85">
        <v>421588</v>
      </c>
      <c r="E12" s="86">
        <v>-26.53</v>
      </c>
      <c r="F12" s="85">
        <v>3414982</v>
      </c>
      <c r="G12" s="85">
        <v>4070771</v>
      </c>
      <c r="H12" s="86">
        <v>-16.11</v>
      </c>
      <c r="I12" s="87">
        <v>10.14</v>
      </c>
      <c r="J12" s="87"/>
      <c r="K12" s="86">
        <v>10.4</v>
      </c>
    </row>
    <row r="13" spans="1:11" ht="16.5" customHeight="1">
      <c r="A13" s="83" t="s">
        <v>58</v>
      </c>
      <c r="B13" s="53"/>
      <c r="C13" s="84">
        <v>323799</v>
      </c>
      <c r="D13" s="85">
        <v>412444</v>
      </c>
      <c r="E13" s="86">
        <v>-21.49</v>
      </c>
      <c r="F13" s="85">
        <v>3447153</v>
      </c>
      <c r="G13" s="85">
        <v>3995061</v>
      </c>
      <c r="H13" s="86">
        <v>-13.71</v>
      </c>
      <c r="I13" s="87">
        <v>10.6</v>
      </c>
      <c r="J13" s="87"/>
      <c r="K13" s="86">
        <v>10.5</v>
      </c>
    </row>
    <row r="14" spans="1:11" ht="16.5" customHeight="1">
      <c r="A14" s="83" t="s">
        <v>59</v>
      </c>
      <c r="B14" s="53"/>
      <c r="C14" s="84">
        <v>320029</v>
      </c>
      <c r="D14" s="85">
        <v>436832</v>
      </c>
      <c r="E14" s="86">
        <v>-26.74</v>
      </c>
      <c r="F14" s="85">
        <v>3068550</v>
      </c>
      <c r="G14" s="85">
        <v>3939206</v>
      </c>
      <c r="H14" s="86">
        <v>-22.1</v>
      </c>
      <c r="I14" s="87">
        <v>10.48</v>
      </c>
      <c r="J14" s="87"/>
      <c r="K14" s="86">
        <v>9.35</v>
      </c>
    </row>
    <row r="15" spans="1:11" ht="16.5" customHeight="1">
      <c r="A15" s="83" t="s">
        <v>60</v>
      </c>
      <c r="B15" s="53"/>
      <c r="C15" s="84">
        <v>90536</v>
      </c>
      <c r="D15" s="85">
        <v>133054</v>
      </c>
      <c r="E15" s="86">
        <v>-31.96</v>
      </c>
      <c r="F15" s="85">
        <v>1350288</v>
      </c>
      <c r="G15" s="85">
        <v>1510601</v>
      </c>
      <c r="H15" s="86">
        <v>-10.61</v>
      </c>
      <c r="I15" s="87">
        <v>2.97</v>
      </c>
      <c r="J15" s="87"/>
      <c r="K15" s="86">
        <v>4.11</v>
      </c>
    </row>
    <row r="16" spans="1:11" ht="16.5" customHeight="1">
      <c r="A16" s="83" t="s">
        <v>61</v>
      </c>
      <c r="B16" s="53"/>
      <c r="C16" s="84">
        <v>63935</v>
      </c>
      <c r="D16" s="85">
        <v>72198</v>
      </c>
      <c r="E16" s="86">
        <v>-11.44</v>
      </c>
      <c r="F16" s="85">
        <v>806161</v>
      </c>
      <c r="G16" s="85">
        <v>987014</v>
      </c>
      <c r="H16" s="86">
        <v>-18.32</v>
      </c>
      <c r="I16" s="87">
        <v>2.09</v>
      </c>
      <c r="J16" s="87"/>
      <c r="K16" s="86">
        <v>2.46</v>
      </c>
    </row>
    <row r="17" spans="1:11" ht="16.5" customHeight="1">
      <c r="A17" s="83" t="s">
        <v>62</v>
      </c>
      <c r="B17" s="53"/>
      <c r="C17" s="84">
        <v>95335</v>
      </c>
      <c r="D17" s="85">
        <v>60648</v>
      </c>
      <c r="E17" s="86">
        <v>57.19</v>
      </c>
      <c r="F17" s="85">
        <v>852020</v>
      </c>
      <c r="G17" s="85">
        <v>783557</v>
      </c>
      <c r="H17" s="86">
        <v>8.74</v>
      </c>
      <c r="I17" s="87">
        <v>3.12</v>
      </c>
      <c r="J17" s="87"/>
      <c r="K17" s="86">
        <v>2.6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0.08</v>
      </c>
    </row>
    <row r="19" spans="1:11" ht="16.5" customHeight="1">
      <c r="A19" s="83" t="s">
        <v>64</v>
      </c>
      <c r="B19" s="53"/>
      <c r="C19" s="84">
        <v>6844</v>
      </c>
      <c r="D19" s="85">
        <v>9458</v>
      </c>
      <c r="E19" s="86">
        <v>-27.64</v>
      </c>
      <c r="F19" s="85">
        <v>87435</v>
      </c>
      <c r="G19" s="85">
        <v>122264</v>
      </c>
      <c r="H19" s="86">
        <v>-28.49</v>
      </c>
      <c r="I19" s="87">
        <v>0.22</v>
      </c>
      <c r="J19" s="87"/>
      <c r="K19" s="86">
        <v>0.27</v>
      </c>
    </row>
    <row r="20" spans="1:11" ht="16.5" customHeight="1">
      <c r="A20" s="83" t="s">
        <v>65</v>
      </c>
      <c r="B20" s="53"/>
      <c r="C20" s="84">
        <v>319537</v>
      </c>
      <c r="D20" s="85">
        <v>524380</v>
      </c>
      <c r="E20" s="86">
        <v>-39.06</v>
      </c>
      <c r="F20" s="85">
        <v>4123896</v>
      </c>
      <c r="G20" s="85">
        <v>5394780</v>
      </c>
      <c r="H20" s="86">
        <v>-23.56</v>
      </c>
      <c r="I20" s="87">
        <v>10.47</v>
      </c>
      <c r="J20" s="87"/>
      <c r="K20" s="86">
        <v>12.56</v>
      </c>
    </row>
    <row r="21" spans="1:11" ht="16.5" customHeight="1">
      <c r="A21" s="83" t="s">
        <v>66</v>
      </c>
      <c r="B21" s="53"/>
      <c r="C21" s="84">
        <v>1127</v>
      </c>
      <c r="D21" s="85">
        <v>13409</v>
      </c>
      <c r="E21" s="86">
        <v>-91.6</v>
      </c>
      <c r="F21" s="85">
        <v>68849</v>
      </c>
      <c r="G21" s="85">
        <v>112886</v>
      </c>
      <c r="H21" s="86">
        <v>-39.01</v>
      </c>
      <c r="I21" s="87">
        <v>0.04</v>
      </c>
      <c r="J21" s="87"/>
      <c r="K21" s="86">
        <v>0.21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5474</v>
      </c>
      <c r="D23" s="85">
        <v>5256</v>
      </c>
      <c r="E23" s="86">
        <v>4.15</v>
      </c>
      <c r="F23" s="85">
        <v>42608</v>
      </c>
      <c r="G23" s="85">
        <v>48933</v>
      </c>
      <c r="H23" s="86">
        <v>-12.93</v>
      </c>
      <c r="I23" s="87">
        <v>0.18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120571</v>
      </c>
      <c r="D24" s="85">
        <v>119364</v>
      </c>
      <c r="E24" s="86">
        <v>1.01</v>
      </c>
      <c r="F24" s="85">
        <v>1005021</v>
      </c>
      <c r="G24" s="85">
        <v>1181983</v>
      </c>
      <c r="H24" s="86">
        <v>-14.97</v>
      </c>
      <c r="I24" s="87">
        <v>3.95</v>
      </c>
      <c r="J24" s="87"/>
      <c r="K24" s="86">
        <v>3.06</v>
      </c>
    </row>
    <row r="25" spans="1:11" ht="16.5" customHeight="1">
      <c r="A25" s="83" t="s">
        <v>70</v>
      </c>
      <c r="B25" s="53"/>
      <c r="C25" s="84">
        <v>8271</v>
      </c>
      <c r="D25" s="85">
        <v>24816</v>
      </c>
      <c r="E25" s="86">
        <v>-66.67</v>
      </c>
      <c r="F25" s="85">
        <v>96954</v>
      </c>
      <c r="G25" s="85">
        <v>149609</v>
      </c>
      <c r="H25" s="86">
        <v>-35.2</v>
      </c>
      <c r="I25" s="87">
        <v>0.27</v>
      </c>
      <c r="J25" s="87"/>
      <c r="K25" s="86">
        <v>0.3</v>
      </c>
    </row>
    <row r="26" spans="1:11" ht="16.5" customHeight="1">
      <c r="A26" s="83" t="s">
        <v>71</v>
      </c>
      <c r="B26" s="53"/>
      <c r="C26" s="84">
        <v>39966</v>
      </c>
      <c r="D26" s="85">
        <v>54401</v>
      </c>
      <c r="E26" s="86">
        <v>-26.53</v>
      </c>
      <c r="F26" s="85">
        <v>536625</v>
      </c>
      <c r="G26" s="85">
        <v>600165</v>
      </c>
      <c r="H26" s="86">
        <v>-10.59</v>
      </c>
      <c r="I26" s="87">
        <v>1.31</v>
      </c>
      <c r="J26" s="87"/>
      <c r="K26" s="86">
        <v>1.63</v>
      </c>
    </row>
    <row r="27" spans="1:11" ht="16.5" customHeight="1">
      <c r="A27" s="83" t="s">
        <v>72</v>
      </c>
      <c r="B27" s="53"/>
      <c r="C27" s="84">
        <v>85</v>
      </c>
      <c r="D27" s="85">
        <v>1608</v>
      </c>
      <c r="E27" s="86">
        <v>-94.71</v>
      </c>
      <c r="F27" s="85">
        <v>3726</v>
      </c>
      <c r="G27" s="85">
        <v>15285</v>
      </c>
      <c r="H27" s="86">
        <v>-75.62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32414</v>
      </c>
      <c r="D28" s="85">
        <v>60538</v>
      </c>
      <c r="E28" s="86">
        <v>-46.46</v>
      </c>
      <c r="F28" s="85">
        <v>478617</v>
      </c>
      <c r="G28" s="85">
        <v>518614</v>
      </c>
      <c r="H28" s="86">
        <v>-7.71</v>
      </c>
      <c r="I28" s="87">
        <v>1.06</v>
      </c>
      <c r="J28" s="87"/>
      <c r="K28" s="86">
        <v>1.46</v>
      </c>
    </row>
    <row r="29" spans="1:11" ht="16.5" customHeight="1">
      <c r="A29" s="83" t="s">
        <v>74</v>
      </c>
      <c r="B29" s="53"/>
      <c r="C29" s="84">
        <v>271</v>
      </c>
      <c r="D29" s="89">
        <v>0</v>
      </c>
      <c r="E29" s="90">
        <v>0</v>
      </c>
      <c r="F29" s="85">
        <v>1774</v>
      </c>
      <c r="G29" s="85">
        <v>1580</v>
      </c>
      <c r="H29" s="86">
        <v>12.28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81</v>
      </c>
      <c r="D30" s="85">
        <v>1784</v>
      </c>
      <c r="E30" s="86">
        <v>-95.46</v>
      </c>
      <c r="F30" s="85">
        <v>4239</v>
      </c>
      <c r="G30" s="85">
        <v>30535</v>
      </c>
      <c r="H30" s="86">
        <v>-86.12</v>
      </c>
      <c r="I30" s="87">
        <v>0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11655</v>
      </c>
      <c r="D31" s="85">
        <v>24418</v>
      </c>
      <c r="E31" s="86">
        <v>-52.27</v>
      </c>
      <c r="F31" s="85">
        <v>194226</v>
      </c>
      <c r="G31" s="85">
        <v>220250</v>
      </c>
      <c r="H31" s="86">
        <v>-11.82</v>
      </c>
      <c r="I31" s="87">
        <v>0.38</v>
      </c>
      <c r="J31" s="87"/>
      <c r="K31" s="86">
        <v>0.59</v>
      </c>
    </row>
    <row r="32" spans="1:11" ht="16.5" customHeight="1">
      <c r="A32" s="83" t="s">
        <v>77</v>
      </c>
      <c r="B32" s="53"/>
      <c r="C32" s="84">
        <v>4667</v>
      </c>
      <c r="D32" s="85">
        <v>14265</v>
      </c>
      <c r="E32" s="86">
        <v>-67.28</v>
      </c>
      <c r="F32" s="85">
        <v>94198</v>
      </c>
      <c r="G32" s="85">
        <v>109532</v>
      </c>
      <c r="H32" s="86">
        <v>-14</v>
      </c>
      <c r="I32" s="87">
        <v>0.15</v>
      </c>
      <c r="J32" s="87"/>
      <c r="K32" s="86">
        <v>0.29</v>
      </c>
    </row>
    <row r="33" spans="1:11" ht="16.5" customHeight="1">
      <c r="A33" s="83" t="s">
        <v>78</v>
      </c>
      <c r="B33" s="53"/>
      <c r="C33" s="84">
        <v>47366</v>
      </c>
      <c r="D33" s="85">
        <v>40841</v>
      </c>
      <c r="E33" s="86">
        <v>15.98</v>
      </c>
      <c r="F33" s="85">
        <v>422232</v>
      </c>
      <c r="G33" s="85">
        <v>199701</v>
      </c>
      <c r="H33" s="86">
        <v>111.43</v>
      </c>
      <c r="I33" s="87">
        <v>1.55</v>
      </c>
      <c r="J33" s="87"/>
      <c r="K33" s="86">
        <v>1.29</v>
      </c>
    </row>
    <row r="34" spans="1:11" ht="16.5" customHeight="1">
      <c r="A34" s="83" t="s">
        <v>79</v>
      </c>
      <c r="B34" s="53"/>
      <c r="C34" s="84">
        <v>345</v>
      </c>
      <c r="D34" s="85">
        <v>354</v>
      </c>
      <c r="E34" s="86">
        <v>-2.54</v>
      </c>
      <c r="F34" s="85">
        <v>3186</v>
      </c>
      <c r="G34" s="85">
        <v>5258</v>
      </c>
      <c r="H34" s="86">
        <v>-39.41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13184</v>
      </c>
      <c r="D35" s="85">
        <v>15276</v>
      </c>
      <c r="E35" s="86">
        <v>-13.69</v>
      </c>
      <c r="F35" s="85">
        <v>139708</v>
      </c>
      <c r="G35" s="85">
        <v>154019</v>
      </c>
      <c r="H35" s="86">
        <v>-9.29</v>
      </c>
      <c r="I35" s="87">
        <v>0.43</v>
      </c>
      <c r="J35" s="87"/>
      <c r="K35" s="86">
        <v>0.43</v>
      </c>
    </row>
    <row r="36" spans="1:11" ht="16.5" customHeight="1">
      <c r="A36" s="83" t="s">
        <v>81</v>
      </c>
      <c r="B36" s="53"/>
      <c r="C36" s="84">
        <v>21462</v>
      </c>
      <c r="D36" s="85">
        <v>9568</v>
      </c>
      <c r="E36" s="86">
        <v>124.31</v>
      </c>
      <c r="F36" s="85">
        <v>188837</v>
      </c>
      <c r="G36" s="85">
        <v>146281</v>
      </c>
      <c r="H36" s="86">
        <v>29.09</v>
      </c>
      <c r="I36" s="87">
        <v>0.7</v>
      </c>
      <c r="J36" s="87"/>
      <c r="K36" s="86">
        <v>0.58</v>
      </c>
    </row>
    <row r="37" spans="1:11" ht="16.5" customHeight="1">
      <c r="A37" s="83" t="s">
        <v>82</v>
      </c>
      <c r="B37" s="53"/>
      <c r="C37" s="84">
        <v>22892</v>
      </c>
      <c r="D37" s="85">
        <v>39782</v>
      </c>
      <c r="E37" s="86">
        <v>-42.46</v>
      </c>
      <c r="F37" s="85">
        <v>271051</v>
      </c>
      <c r="G37" s="85">
        <v>452467</v>
      </c>
      <c r="H37" s="86">
        <v>-40.09</v>
      </c>
      <c r="I37" s="87">
        <v>0.75</v>
      </c>
      <c r="J37" s="87"/>
      <c r="K37" s="86">
        <v>0.83</v>
      </c>
    </row>
    <row r="38" spans="1:11" ht="16.5" customHeight="1">
      <c r="A38" s="83" t="s">
        <v>83</v>
      </c>
      <c r="B38" s="53"/>
      <c r="C38" s="84">
        <v>47848</v>
      </c>
      <c r="D38" s="85">
        <v>42956</v>
      </c>
      <c r="E38" s="86">
        <v>11.39</v>
      </c>
      <c r="F38" s="85">
        <v>471695</v>
      </c>
      <c r="G38" s="85">
        <v>476022</v>
      </c>
      <c r="H38" s="86">
        <v>-0.91</v>
      </c>
      <c r="I38" s="87">
        <v>1.57</v>
      </c>
      <c r="J38" s="87"/>
      <c r="K38" s="86">
        <v>1.44</v>
      </c>
    </row>
    <row r="39" spans="1:11" ht="16.5" customHeight="1">
      <c r="A39" s="83" t="s">
        <v>84</v>
      </c>
      <c r="B39" s="53"/>
      <c r="C39" s="84">
        <v>89761</v>
      </c>
      <c r="D39" s="85">
        <v>153407</v>
      </c>
      <c r="E39" s="86">
        <v>-41.49</v>
      </c>
      <c r="F39" s="85">
        <v>1085620</v>
      </c>
      <c r="G39" s="85">
        <v>1221706</v>
      </c>
      <c r="H39" s="86">
        <v>-11.14</v>
      </c>
      <c r="I39" s="87">
        <v>2.94</v>
      </c>
      <c r="J39" s="87"/>
      <c r="K39" s="86">
        <v>3.31</v>
      </c>
    </row>
    <row r="40" spans="1:11" ht="16.5" customHeight="1">
      <c r="A40" s="83" t="s">
        <v>85</v>
      </c>
      <c r="B40" s="53"/>
      <c r="C40" s="84">
        <v>2725</v>
      </c>
      <c r="D40" s="85">
        <v>11113</v>
      </c>
      <c r="E40" s="86">
        <v>-75.48</v>
      </c>
      <c r="F40" s="85">
        <v>47990</v>
      </c>
      <c r="G40" s="85">
        <v>76246</v>
      </c>
      <c r="H40" s="86">
        <v>-37.06</v>
      </c>
      <c r="I40" s="87">
        <v>0.09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25109</v>
      </c>
      <c r="D41" s="85">
        <v>29750</v>
      </c>
      <c r="E41" s="86">
        <v>-15.6</v>
      </c>
      <c r="F41" s="85">
        <v>283660</v>
      </c>
      <c r="G41" s="85">
        <v>223229</v>
      </c>
      <c r="H41" s="86">
        <v>27.07</v>
      </c>
      <c r="I41" s="87">
        <v>0.82</v>
      </c>
      <c r="J41" s="87"/>
      <c r="K41" s="86">
        <v>0.86</v>
      </c>
    </row>
    <row r="42" spans="1:11" ht="16.5" customHeight="1">
      <c r="A42" s="83" t="s">
        <v>87</v>
      </c>
      <c r="B42" s="53"/>
      <c r="C42" s="84">
        <v>43984</v>
      </c>
      <c r="D42" s="85">
        <v>30822</v>
      </c>
      <c r="E42" s="86">
        <v>42.7</v>
      </c>
      <c r="F42" s="85">
        <v>300187</v>
      </c>
      <c r="G42" s="85">
        <v>393863</v>
      </c>
      <c r="H42" s="86">
        <v>-23.78</v>
      </c>
      <c r="I42" s="87">
        <v>1.44</v>
      </c>
      <c r="J42" s="87"/>
      <c r="K42" s="86">
        <v>0.91</v>
      </c>
    </row>
    <row r="43" spans="1:11" ht="16.5" customHeight="1">
      <c r="A43" s="83" t="s">
        <v>88</v>
      </c>
      <c r="B43" s="53"/>
      <c r="C43" s="84">
        <v>5982</v>
      </c>
      <c r="D43" s="85">
        <v>4319</v>
      </c>
      <c r="E43" s="86">
        <v>38.5</v>
      </c>
      <c r="F43" s="85">
        <v>30581</v>
      </c>
      <c r="G43" s="85">
        <v>36826</v>
      </c>
      <c r="H43" s="86">
        <v>-16.96</v>
      </c>
      <c r="I43" s="87">
        <v>0.2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20623</v>
      </c>
      <c r="D44" s="85">
        <v>23944</v>
      </c>
      <c r="E44" s="86">
        <v>-13.87</v>
      </c>
      <c r="F44" s="85">
        <v>245893</v>
      </c>
      <c r="G44" s="85">
        <v>166006</v>
      </c>
      <c r="H44" s="86">
        <v>48.12</v>
      </c>
      <c r="I44" s="87">
        <v>0.68</v>
      </c>
      <c r="J44" s="87"/>
      <c r="K44" s="86">
        <v>0.75</v>
      </c>
    </row>
    <row r="45" spans="1:11" ht="16.5" customHeight="1">
      <c r="A45" s="83" t="s">
        <v>90</v>
      </c>
      <c r="B45" s="53"/>
      <c r="C45" s="84">
        <v>207190</v>
      </c>
      <c r="D45" s="85">
        <v>180879</v>
      </c>
      <c r="E45" s="86">
        <v>14.55</v>
      </c>
      <c r="F45" s="85">
        <v>1523275</v>
      </c>
      <c r="G45" s="85">
        <v>1989567</v>
      </c>
      <c r="H45" s="86">
        <v>-23.44</v>
      </c>
      <c r="I45" s="87">
        <v>6.79</v>
      </c>
      <c r="J45" s="87"/>
      <c r="K45" s="86">
        <v>4.64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中華民國109年11月23日編製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2789206</v>
      </c>
      <c r="D8" s="85">
        <v>3355933</v>
      </c>
      <c r="E8" s="86">
        <v>-16.89</v>
      </c>
      <c r="F8" s="85">
        <v>29442154</v>
      </c>
      <c r="G8" s="85">
        <v>35974474</v>
      </c>
      <c r="H8" s="86">
        <v>-18.16</v>
      </c>
      <c r="I8" s="87">
        <v>93.59</v>
      </c>
      <c r="J8" s="87"/>
      <c r="K8" s="86">
        <v>88.99</v>
      </c>
    </row>
    <row r="9" spans="1:11" ht="16.5" customHeight="1">
      <c r="A9" s="83" t="s">
        <v>54</v>
      </c>
      <c r="B9" s="53"/>
      <c r="C9" s="84">
        <v>226467</v>
      </c>
      <c r="D9" s="85">
        <v>199857</v>
      </c>
      <c r="E9" s="86">
        <v>13.31</v>
      </c>
      <c r="F9" s="85">
        <v>2256067</v>
      </c>
      <c r="G9" s="85">
        <v>2047066</v>
      </c>
      <c r="H9" s="86">
        <v>10.21</v>
      </c>
      <c r="I9" s="87">
        <v>7.6</v>
      </c>
      <c r="J9" s="87"/>
      <c r="K9" s="86">
        <v>6.82</v>
      </c>
    </row>
    <row r="10" spans="1:11" ht="16.5" customHeight="1">
      <c r="A10" s="83" t="s">
        <v>55</v>
      </c>
      <c r="B10" s="53"/>
      <c r="C10" s="84">
        <v>10166</v>
      </c>
      <c r="D10" s="85">
        <v>10961</v>
      </c>
      <c r="E10" s="86">
        <v>-7.25</v>
      </c>
      <c r="F10" s="85">
        <v>102156</v>
      </c>
      <c r="G10" s="85">
        <v>153664</v>
      </c>
      <c r="H10" s="86">
        <v>-33.52</v>
      </c>
      <c r="I10" s="87">
        <v>0.34</v>
      </c>
      <c r="J10" s="87"/>
      <c r="K10" s="86">
        <v>0.31</v>
      </c>
    </row>
    <row r="11" spans="1:11" ht="16.5" customHeight="1">
      <c r="A11" s="83" t="s">
        <v>56</v>
      </c>
      <c r="B11" s="53"/>
      <c r="C11" s="84">
        <v>266417</v>
      </c>
      <c r="D11" s="85">
        <v>222732</v>
      </c>
      <c r="E11" s="86">
        <v>19.61</v>
      </c>
      <c r="F11" s="85">
        <v>2394950</v>
      </c>
      <c r="G11" s="85">
        <v>2184756</v>
      </c>
      <c r="H11" s="86">
        <v>9.62</v>
      </c>
      <c r="I11" s="87">
        <v>8.94</v>
      </c>
      <c r="J11" s="87"/>
      <c r="K11" s="86">
        <v>7.24</v>
      </c>
    </row>
    <row r="12" spans="1:11" ht="16.5" customHeight="1">
      <c r="A12" s="83" t="s">
        <v>57</v>
      </c>
      <c r="B12" s="53"/>
      <c r="C12" s="84">
        <v>203365</v>
      </c>
      <c r="D12" s="85">
        <v>181495</v>
      </c>
      <c r="E12" s="86">
        <v>12.05</v>
      </c>
      <c r="F12" s="85">
        <v>1813320</v>
      </c>
      <c r="G12" s="85">
        <v>2196773</v>
      </c>
      <c r="H12" s="86">
        <v>-17.46</v>
      </c>
      <c r="I12" s="87">
        <v>6.82</v>
      </c>
      <c r="J12" s="87"/>
      <c r="K12" s="86">
        <v>5.48</v>
      </c>
    </row>
    <row r="13" spans="1:11" ht="16.5" customHeight="1">
      <c r="A13" s="83" t="s">
        <v>58</v>
      </c>
      <c r="B13" s="53"/>
      <c r="C13" s="84">
        <v>251315</v>
      </c>
      <c r="D13" s="85">
        <v>238989</v>
      </c>
      <c r="E13" s="86">
        <v>5.16</v>
      </c>
      <c r="F13" s="85">
        <v>2264079</v>
      </c>
      <c r="G13" s="85">
        <v>2681932</v>
      </c>
      <c r="H13" s="86">
        <v>-15.58</v>
      </c>
      <c r="I13" s="87">
        <v>8.43</v>
      </c>
      <c r="J13" s="87"/>
      <c r="K13" s="86">
        <v>6.84</v>
      </c>
    </row>
    <row r="14" spans="1:11" ht="16.5" customHeight="1">
      <c r="A14" s="83" t="s">
        <v>59</v>
      </c>
      <c r="B14" s="53"/>
      <c r="C14" s="84">
        <v>112762</v>
      </c>
      <c r="D14" s="85">
        <v>200462</v>
      </c>
      <c r="E14" s="86">
        <v>-43.75</v>
      </c>
      <c r="F14" s="85">
        <v>1163942</v>
      </c>
      <c r="G14" s="85">
        <v>1424957</v>
      </c>
      <c r="H14" s="86">
        <v>-18.32</v>
      </c>
      <c r="I14" s="87">
        <v>3.78</v>
      </c>
      <c r="J14" s="87"/>
      <c r="K14" s="86">
        <v>3.52</v>
      </c>
    </row>
    <row r="15" spans="1:11" ht="16.5" customHeight="1">
      <c r="A15" s="83" t="s">
        <v>60</v>
      </c>
      <c r="B15" s="53"/>
      <c r="C15" s="84">
        <v>150307</v>
      </c>
      <c r="D15" s="85">
        <v>234636</v>
      </c>
      <c r="E15" s="86">
        <v>-35.94</v>
      </c>
      <c r="F15" s="85">
        <v>2162774</v>
      </c>
      <c r="G15" s="85">
        <v>3076805</v>
      </c>
      <c r="H15" s="86">
        <v>-29.71</v>
      </c>
      <c r="I15" s="87">
        <v>5.04</v>
      </c>
      <c r="J15" s="87"/>
      <c r="K15" s="86">
        <v>6.54</v>
      </c>
    </row>
    <row r="16" spans="1:11" ht="16.5" customHeight="1">
      <c r="A16" s="83" t="s">
        <v>61</v>
      </c>
      <c r="B16" s="53"/>
      <c r="C16" s="84">
        <v>63173</v>
      </c>
      <c r="D16" s="85">
        <v>106747</v>
      </c>
      <c r="E16" s="86">
        <v>-40.82</v>
      </c>
      <c r="F16" s="85">
        <v>884651</v>
      </c>
      <c r="G16" s="85">
        <v>962559</v>
      </c>
      <c r="H16" s="86">
        <v>-8.09</v>
      </c>
      <c r="I16" s="87">
        <v>2.12</v>
      </c>
      <c r="J16" s="87"/>
      <c r="K16" s="86">
        <v>2.67</v>
      </c>
    </row>
    <row r="17" spans="1:11" ht="16.5" customHeight="1">
      <c r="A17" s="83" t="s">
        <v>62</v>
      </c>
      <c r="B17" s="53"/>
      <c r="C17" s="84">
        <v>52291</v>
      </c>
      <c r="D17" s="85">
        <v>67812</v>
      </c>
      <c r="E17" s="86">
        <v>-22.89</v>
      </c>
      <c r="F17" s="85">
        <v>580391</v>
      </c>
      <c r="G17" s="85">
        <v>479469</v>
      </c>
      <c r="H17" s="86">
        <v>21.05</v>
      </c>
      <c r="I17" s="87">
        <v>1.75</v>
      </c>
      <c r="J17" s="87"/>
      <c r="K17" s="86">
        <v>1.75</v>
      </c>
    </row>
    <row r="18" spans="1:11" ht="16.5" customHeight="1">
      <c r="A18" s="83" t="s">
        <v>63</v>
      </c>
      <c r="B18" s="53"/>
      <c r="C18" s="84">
        <v>462</v>
      </c>
      <c r="D18" s="85">
        <v>317</v>
      </c>
      <c r="E18" s="86">
        <v>45.74</v>
      </c>
      <c r="F18" s="85">
        <v>2103</v>
      </c>
      <c r="G18" s="85">
        <v>1506</v>
      </c>
      <c r="H18" s="86">
        <v>39.64</v>
      </c>
      <c r="I18" s="87">
        <v>0.02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3174</v>
      </c>
      <c r="D19" s="85">
        <v>8165</v>
      </c>
      <c r="E19" s="86">
        <v>-61.13</v>
      </c>
      <c r="F19" s="85">
        <v>64266</v>
      </c>
      <c r="G19" s="85">
        <v>95605</v>
      </c>
      <c r="H19" s="86">
        <v>-32.78</v>
      </c>
      <c r="I19" s="87">
        <v>0.11</v>
      </c>
      <c r="J19" s="87"/>
      <c r="K19" s="86">
        <v>0.19</v>
      </c>
    </row>
    <row r="20" spans="1:11" ht="16.5" customHeight="1">
      <c r="A20" s="83" t="s">
        <v>65</v>
      </c>
      <c r="B20" s="53"/>
      <c r="C20" s="84">
        <v>605614</v>
      </c>
      <c r="D20" s="85">
        <v>1040436</v>
      </c>
      <c r="E20" s="86">
        <v>-41.79</v>
      </c>
      <c r="F20" s="85">
        <v>7270089</v>
      </c>
      <c r="G20" s="85">
        <v>12014139</v>
      </c>
      <c r="H20" s="86">
        <v>-39.49</v>
      </c>
      <c r="I20" s="87">
        <v>20.32</v>
      </c>
      <c r="J20" s="87"/>
      <c r="K20" s="86">
        <v>21.97</v>
      </c>
    </row>
    <row r="21" spans="1:11" ht="16.5" customHeight="1">
      <c r="A21" s="83" t="s">
        <v>66</v>
      </c>
      <c r="B21" s="53"/>
      <c r="C21" s="84">
        <v>257174</v>
      </c>
      <c r="D21" s="85">
        <v>231092</v>
      </c>
      <c r="E21" s="86">
        <v>11.29</v>
      </c>
      <c r="F21" s="85">
        <v>2250511</v>
      </c>
      <c r="G21" s="85">
        <v>2431396</v>
      </c>
      <c r="H21" s="86">
        <v>-7.44</v>
      </c>
      <c r="I21" s="87">
        <v>8.63</v>
      </c>
      <c r="J21" s="87"/>
      <c r="K21" s="86">
        <v>6.8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8191</v>
      </c>
      <c r="D23" s="85">
        <v>5336</v>
      </c>
      <c r="E23" s="86">
        <v>53.5</v>
      </c>
      <c r="F23" s="85">
        <v>65715</v>
      </c>
      <c r="G23" s="85">
        <v>134041</v>
      </c>
      <c r="H23" s="86">
        <v>-50.97</v>
      </c>
      <c r="I23" s="87">
        <v>0.27</v>
      </c>
      <c r="J23" s="87"/>
      <c r="K23" s="86">
        <v>0.2</v>
      </c>
    </row>
    <row r="24" spans="1:11" ht="16.5" customHeight="1">
      <c r="A24" s="83" t="s">
        <v>69</v>
      </c>
      <c r="B24" s="53"/>
      <c r="C24" s="84">
        <v>22782</v>
      </c>
      <c r="D24" s="85">
        <v>25219</v>
      </c>
      <c r="E24" s="86">
        <v>-9.66</v>
      </c>
      <c r="F24" s="85">
        <v>250530</v>
      </c>
      <c r="G24" s="85">
        <v>311315</v>
      </c>
      <c r="H24" s="86">
        <v>-19.53</v>
      </c>
      <c r="I24" s="87">
        <v>0.76</v>
      </c>
      <c r="J24" s="87"/>
      <c r="K24" s="86">
        <v>0.76</v>
      </c>
    </row>
    <row r="25" spans="1:11" ht="16.5" customHeight="1">
      <c r="A25" s="83" t="s">
        <v>70</v>
      </c>
      <c r="B25" s="53"/>
      <c r="C25" s="84">
        <v>69198</v>
      </c>
      <c r="D25" s="85">
        <v>80629</v>
      </c>
      <c r="E25" s="86">
        <v>-14.18</v>
      </c>
      <c r="F25" s="85">
        <v>713902</v>
      </c>
      <c r="G25" s="85">
        <v>836144</v>
      </c>
      <c r="H25" s="86">
        <v>-14.62</v>
      </c>
      <c r="I25" s="87">
        <v>2.32</v>
      </c>
      <c r="J25" s="87"/>
      <c r="K25" s="86">
        <v>2.16</v>
      </c>
    </row>
    <row r="26" spans="1:11" ht="16.5" customHeight="1">
      <c r="A26" s="83" t="s">
        <v>71</v>
      </c>
      <c r="B26" s="53"/>
      <c r="C26" s="84">
        <v>21706</v>
      </c>
      <c r="D26" s="85">
        <v>34850</v>
      </c>
      <c r="E26" s="86">
        <v>-37.72</v>
      </c>
      <c r="F26" s="85">
        <v>223219</v>
      </c>
      <c r="G26" s="85">
        <v>199647</v>
      </c>
      <c r="H26" s="86">
        <v>11.81</v>
      </c>
      <c r="I26" s="87">
        <v>0.73</v>
      </c>
      <c r="J26" s="87"/>
      <c r="K26" s="86">
        <v>0.67</v>
      </c>
    </row>
    <row r="27" spans="1:11" ht="16.5" customHeight="1">
      <c r="A27" s="83" t="s">
        <v>72</v>
      </c>
      <c r="B27" s="53"/>
      <c r="C27" s="84">
        <v>11</v>
      </c>
      <c r="D27" s="89">
        <v>0</v>
      </c>
      <c r="E27" s="90">
        <v>0</v>
      </c>
      <c r="F27" s="85">
        <v>262</v>
      </c>
      <c r="G27" s="85">
        <v>1892</v>
      </c>
      <c r="H27" s="86">
        <v>-86.15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56311</v>
      </c>
      <c r="D28" s="85">
        <v>95754</v>
      </c>
      <c r="E28" s="86">
        <v>-41.19</v>
      </c>
      <c r="F28" s="85">
        <v>710611</v>
      </c>
      <c r="G28" s="85">
        <v>834032</v>
      </c>
      <c r="H28" s="86">
        <v>-14.8</v>
      </c>
      <c r="I28" s="87">
        <v>1.89</v>
      </c>
      <c r="J28" s="87"/>
      <c r="K28" s="86">
        <v>2.15</v>
      </c>
    </row>
    <row r="29" spans="1:11" ht="16.5" customHeight="1">
      <c r="A29" s="83" t="s">
        <v>74</v>
      </c>
      <c r="B29" s="53"/>
      <c r="C29" s="84">
        <v>21</v>
      </c>
      <c r="D29" s="85">
        <v>95</v>
      </c>
      <c r="E29" s="86">
        <v>-77.89</v>
      </c>
      <c r="F29" s="85">
        <v>266</v>
      </c>
      <c r="G29" s="85">
        <v>430</v>
      </c>
      <c r="H29" s="86">
        <v>-38.14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46</v>
      </c>
      <c r="D30" s="85">
        <v>548</v>
      </c>
      <c r="E30" s="86">
        <v>-91.61</v>
      </c>
      <c r="F30" s="85">
        <v>884</v>
      </c>
      <c r="G30" s="85">
        <v>2406</v>
      </c>
      <c r="H30" s="86">
        <v>-63.26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5508</v>
      </c>
      <c r="D31" s="85">
        <v>7649</v>
      </c>
      <c r="E31" s="86">
        <v>-27.99</v>
      </c>
      <c r="F31" s="85">
        <v>59997</v>
      </c>
      <c r="G31" s="85">
        <v>63822</v>
      </c>
      <c r="H31" s="86">
        <v>-5.99</v>
      </c>
      <c r="I31" s="87">
        <v>0.18</v>
      </c>
      <c r="J31" s="87"/>
      <c r="K31" s="86">
        <v>0.18</v>
      </c>
    </row>
    <row r="32" spans="1:11" ht="16.5" customHeight="1">
      <c r="A32" s="83" t="s">
        <v>77</v>
      </c>
      <c r="B32" s="53"/>
      <c r="C32" s="84">
        <v>530</v>
      </c>
      <c r="D32" s="85">
        <v>1104</v>
      </c>
      <c r="E32" s="86">
        <v>-51.99</v>
      </c>
      <c r="F32" s="85">
        <v>11592</v>
      </c>
      <c r="G32" s="85">
        <v>12401</v>
      </c>
      <c r="H32" s="86">
        <v>-6.52</v>
      </c>
      <c r="I32" s="87">
        <v>0.02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20870</v>
      </c>
      <c r="D33" s="85">
        <v>2738</v>
      </c>
      <c r="E33" s="86">
        <v>662.24</v>
      </c>
      <c r="F33" s="85">
        <v>137128</v>
      </c>
      <c r="G33" s="85">
        <v>24478</v>
      </c>
      <c r="H33" s="86">
        <v>460.21</v>
      </c>
      <c r="I33" s="87">
        <v>0.7</v>
      </c>
      <c r="J33" s="87"/>
      <c r="K33" s="86">
        <v>0.41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64</v>
      </c>
      <c r="G34" s="85">
        <v>770</v>
      </c>
      <c r="H34" s="86">
        <v>-91.69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3447</v>
      </c>
      <c r="D35" s="85">
        <v>2899</v>
      </c>
      <c r="E35" s="86">
        <v>18.9</v>
      </c>
      <c r="F35" s="85">
        <v>52216</v>
      </c>
      <c r="G35" s="85">
        <v>45092</v>
      </c>
      <c r="H35" s="86">
        <v>15.8</v>
      </c>
      <c r="I35" s="87">
        <v>0.12</v>
      </c>
      <c r="J35" s="87"/>
      <c r="K35" s="86">
        <v>0.16</v>
      </c>
    </row>
    <row r="36" spans="1:11" ht="16.5" customHeight="1">
      <c r="A36" s="83" t="s">
        <v>81</v>
      </c>
      <c r="B36" s="53"/>
      <c r="C36" s="84">
        <v>21197</v>
      </c>
      <c r="D36" s="85">
        <v>16216</v>
      </c>
      <c r="E36" s="86">
        <v>30.72</v>
      </c>
      <c r="F36" s="85">
        <v>201459</v>
      </c>
      <c r="G36" s="85">
        <v>235720</v>
      </c>
      <c r="H36" s="86">
        <v>-14.53</v>
      </c>
      <c r="I36" s="87">
        <v>0.71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9378</v>
      </c>
      <c r="D37" s="85">
        <v>6338</v>
      </c>
      <c r="E37" s="86">
        <v>47.96</v>
      </c>
      <c r="F37" s="85">
        <v>55617</v>
      </c>
      <c r="G37" s="85">
        <v>48380</v>
      </c>
      <c r="H37" s="86">
        <v>14.96</v>
      </c>
      <c r="I37" s="87">
        <v>0.31</v>
      </c>
      <c r="J37" s="87"/>
      <c r="K37" s="86">
        <v>0.17</v>
      </c>
    </row>
    <row r="38" spans="1:11" ht="16.5" customHeight="1">
      <c r="A38" s="83" t="s">
        <v>83</v>
      </c>
      <c r="B38" s="53"/>
      <c r="C38" s="84">
        <v>58912</v>
      </c>
      <c r="D38" s="85">
        <v>47254</v>
      </c>
      <c r="E38" s="86">
        <v>24.67</v>
      </c>
      <c r="F38" s="85">
        <v>452261</v>
      </c>
      <c r="G38" s="85">
        <v>455799</v>
      </c>
      <c r="H38" s="86">
        <v>-0.78</v>
      </c>
      <c r="I38" s="87">
        <v>1.98</v>
      </c>
      <c r="J38" s="87"/>
      <c r="K38" s="86">
        <v>1.37</v>
      </c>
    </row>
    <row r="39" spans="1:11" ht="16.5" customHeight="1">
      <c r="A39" s="83" t="s">
        <v>84</v>
      </c>
      <c r="B39" s="53"/>
      <c r="C39" s="84">
        <v>62868</v>
      </c>
      <c r="D39" s="85">
        <v>82492</v>
      </c>
      <c r="E39" s="86">
        <v>-23.79</v>
      </c>
      <c r="F39" s="85">
        <v>826459</v>
      </c>
      <c r="G39" s="85">
        <v>918794</v>
      </c>
      <c r="H39" s="86">
        <v>-10.05</v>
      </c>
      <c r="I39" s="87">
        <v>2.11</v>
      </c>
      <c r="J39" s="87"/>
      <c r="K39" s="86">
        <v>2.5</v>
      </c>
    </row>
    <row r="40" spans="1:11" ht="16.5" customHeight="1">
      <c r="A40" s="83" t="s">
        <v>85</v>
      </c>
      <c r="B40" s="53"/>
      <c r="C40" s="84">
        <v>54</v>
      </c>
      <c r="D40" s="85">
        <v>223</v>
      </c>
      <c r="E40" s="86">
        <v>-75.78</v>
      </c>
      <c r="F40" s="85">
        <v>2099</v>
      </c>
      <c r="G40" s="85">
        <v>10385</v>
      </c>
      <c r="H40" s="86">
        <v>-79.79</v>
      </c>
      <c r="I40" s="87">
        <v>0</v>
      </c>
      <c r="J40" s="87"/>
      <c r="K40" s="86">
        <v>0.01</v>
      </c>
    </row>
    <row r="41" spans="1:11" ht="16.5" customHeight="1">
      <c r="A41" s="83" t="s">
        <v>86</v>
      </c>
      <c r="B41" s="53"/>
      <c r="C41" s="84">
        <v>13278</v>
      </c>
      <c r="D41" s="85">
        <v>10425</v>
      </c>
      <c r="E41" s="86">
        <v>27.37</v>
      </c>
      <c r="F41" s="85">
        <v>315271</v>
      </c>
      <c r="G41" s="85">
        <v>287194</v>
      </c>
      <c r="H41" s="86">
        <v>9.78</v>
      </c>
      <c r="I41" s="87">
        <v>0.45</v>
      </c>
      <c r="J41" s="87"/>
      <c r="K41" s="86">
        <v>0.95</v>
      </c>
    </row>
    <row r="42" spans="1:11" ht="16.5" customHeight="1">
      <c r="A42" s="83" t="s">
        <v>87</v>
      </c>
      <c r="B42" s="53"/>
      <c r="C42" s="84">
        <v>72793</v>
      </c>
      <c r="D42" s="85">
        <v>78838</v>
      </c>
      <c r="E42" s="86">
        <v>-7.67</v>
      </c>
      <c r="F42" s="85">
        <v>885818</v>
      </c>
      <c r="G42" s="85">
        <v>743570</v>
      </c>
      <c r="H42" s="86">
        <v>19.13</v>
      </c>
      <c r="I42" s="87">
        <v>2.44</v>
      </c>
      <c r="J42" s="87"/>
      <c r="K42" s="86">
        <v>2.68</v>
      </c>
    </row>
    <row r="43" spans="1:11" ht="16.5" customHeight="1">
      <c r="A43" s="83" t="s">
        <v>88</v>
      </c>
      <c r="B43" s="53"/>
      <c r="C43" s="84">
        <v>9</v>
      </c>
      <c r="D43" s="89">
        <v>0</v>
      </c>
      <c r="E43" s="90">
        <v>0</v>
      </c>
      <c r="F43" s="85">
        <v>240</v>
      </c>
      <c r="G43" s="85">
        <v>407</v>
      </c>
      <c r="H43" s="86">
        <v>-41.03</v>
      </c>
      <c r="I43" s="87">
        <v>0</v>
      </c>
      <c r="J43" s="87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1428</v>
      </c>
      <c r="E44" s="90">
        <v>0</v>
      </c>
      <c r="F44" s="85">
        <v>7007</v>
      </c>
      <c r="G44" s="85">
        <v>24808</v>
      </c>
      <c r="H44" s="86">
        <v>-71.76</v>
      </c>
      <c r="I44" s="91">
        <v>0</v>
      </c>
      <c r="J44" s="91"/>
      <c r="K44" s="86">
        <v>0.02</v>
      </c>
    </row>
    <row r="45" spans="1:11" ht="16.5" customHeight="1">
      <c r="A45" s="83" t="s">
        <v>90</v>
      </c>
      <c r="B45" s="53"/>
      <c r="C45" s="84">
        <v>139409</v>
      </c>
      <c r="D45" s="85">
        <v>112197</v>
      </c>
      <c r="E45" s="86">
        <v>24.25</v>
      </c>
      <c r="F45" s="85">
        <v>1260238</v>
      </c>
      <c r="G45" s="85">
        <v>1015796</v>
      </c>
      <c r="H45" s="86">
        <v>24.06</v>
      </c>
      <c r="I45" s="87">
        <v>4.68</v>
      </c>
      <c r="J45" s="87"/>
      <c r="K45" s="86">
        <v>3.81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中華民國109年11月23日編製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55300</v>
      </c>
      <c r="D8" s="85">
        <v>78681</v>
      </c>
      <c r="E8" s="86">
        <v>-29.72</v>
      </c>
      <c r="F8" s="85">
        <v>674924</v>
      </c>
      <c r="G8" s="85">
        <v>909620</v>
      </c>
      <c r="H8" s="86">
        <v>-25.8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3998</v>
      </c>
      <c r="D9" s="85">
        <v>4944</v>
      </c>
      <c r="E9" s="86">
        <v>-19.13</v>
      </c>
      <c r="F9" s="85">
        <v>21130</v>
      </c>
      <c r="G9" s="85">
        <v>33363</v>
      </c>
      <c r="H9" s="86">
        <v>-36.67</v>
      </c>
      <c r="I9" s="87">
        <v>7.23</v>
      </c>
      <c r="J9" s="87"/>
      <c r="K9" s="86">
        <v>3.13</v>
      </c>
    </row>
    <row r="10" spans="1:11" ht="16.5" customHeight="1">
      <c r="A10" s="83" t="s">
        <v>55</v>
      </c>
      <c r="B10" s="53"/>
      <c r="C10" s="88">
        <v>0</v>
      </c>
      <c r="D10" s="85">
        <v>1300</v>
      </c>
      <c r="E10" s="90">
        <v>0</v>
      </c>
      <c r="F10" s="85">
        <v>70800</v>
      </c>
      <c r="G10" s="85">
        <v>7600</v>
      </c>
      <c r="H10" s="86">
        <v>831.58</v>
      </c>
      <c r="I10" s="91">
        <v>0</v>
      </c>
      <c r="J10" s="91"/>
      <c r="K10" s="86">
        <v>10.49</v>
      </c>
    </row>
    <row r="11" spans="1:11" ht="16.5" customHeight="1">
      <c r="A11" s="83" t="s">
        <v>56</v>
      </c>
      <c r="B11" s="53"/>
      <c r="C11" s="84">
        <v>8396</v>
      </c>
      <c r="D11" s="85">
        <v>10431</v>
      </c>
      <c r="E11" s="86">
        <v>-19.51</v>
      </c>
      <c r="F11" s="85">
        <v>89151</v>
      </c>
      <c r="G11" s="85">
        <v>138707</v>
      </c>
      <c r="H11" s="86">
        <v>-35.73</v>
      </c>
      <c r="I11" s="87">
        <v>15.18</v>
      </c>
      <c r="J11" s="87"/>
      <c r="K11" s="86">
        <v>13.21</v>
      </c>
    </row>
    <row r="12" spans="1:11" ht="16.5" customHeight="1">
      <c r="A12" s="83" t="s">
        <v>57</v>
      </c>
      <c r="B12" s="53"/>
      <c r="C12" s="84">
        <v>8860</v>
      </c>
      <c r="D12" s="85">
        <v>6223</v>
      </c>
      <c r="E12" s="86">
        <v>42.38</v>
      </c>
      <c r="F12" s="85">
        <v>54236</v>
      </c>
      <c r="G12" s="85">
        <v>50703</v>
      </c>
      <c r="H12" s="86">
        <v>6.97</v>
      </c>
      <c r="I12" s="87">
        <v>16.02</v>
      </c>
      <c r="J12" s="87"/>
      <c r="K12" s="86">
        <v>8.04</v>
      </c>
    </row>
    <row r="13" spans="1:11" ht="16.5" customHeight="1">
      <c r="A13" s="83" t="s">
        <v>58</v>
      </c>
      <c r="B13" s="53"/>
      <c r="C13" s="84">
        <v>2661</v>
      </c>
      <c r="D13" s="85">
        <v>3494</v>
      </c>
      <c r="E13" s="86">
        <v>-23.84</v>
      </c>
      <c r="F13" s="85">
        <v>38310</v>
      </c>
      <c r="G13" s="85">
        <v>41837</v>
      </c>
      <c r="H13" s="86">
        <v>-8.43</v>
      </c>
      <c r="I13" s="87">
        <v>4.81</v>
      </c>
      <c r="J13" s="87"/>
      <c r="K13" s="86">
        <v>5.68</v>
      </c>
    </row>
    <row r="14" spans="1:11" ht="16.5" customHeight="1">
      <c r="A14" s="83" t="s">
        <v>59</v>
      </c>
      <c r="B14" s="53"/>
      <c r="C14" s="84">
        <v>6619</v>
      </c>
      <c r="D14" s="85">
        <v>5954</v>
      </c>
      <c r="E14" s="86">
        <v>11.17</v>
      </c>
      <c r="F14" s="85">
        <v>43315</v>
      </c>
      <c r="G14" s="85">
        <v>116272</v>
      </c>
      <c r="H14" s="86">
        <v>-62.75</v>
      </c>
      <c r="I14" s="87">
        <v>11.97</v>
      </c>
      <c r="J14" s="87"/>
      <c r="K14" s="86">
        <v>6.42</v>
      </c>
    </row>
    <row r="15" spans="1:11" ht="16.5" customHeight="1">
      <c r="A15" s="83" t="s">
        <v>60</v>
      </c>
      <c r="B15" s="53"/>
      <c r="C15" s="84">
        <v>5087</v>
      </c>
      <c r="D15" s="85">
        <v>7886</v>
      </c>
      <c r="E15" s="86">
        <v>-35.49</v>
      </c>
      <c r="F15" s="85">
        <v>54118</v>
      </c>
      <c r="G15" s="85">
        <v>124200</v>
      </c>
      <c r="H15" s="86">
        <v>-56.43</v>
      </c>
      <c r="I15" s="87">
        <v>9.2</v>
      </c>
      <c r="J15" s="87"/>
      <c r="K15" s="86">
        <v>8.02</v>
      </c>
    </row>
    <row r="16" spans="1:11" ht="16.5" customHeight="1">
      <c r="A16" s="83" t="s">
        <v>61</v>
      </c>
      <c r="B16" s="53"/>
      <c r="C16" s="84">
        <v>4834</v>
      </c>
      <c r="D16" s="85">
        <v>3752</v>
      </c>
      <c r="E16" s="86">
        <v>28.84</v>
      </c>
      <c r="F16" s="85">
        <v>26520</v>
      </c>
      <c r="G16" s="85">
        <v>29720</v>
      </c>
      <c r="H16" s="86">
        <v>-10.77</v>
      </c>
      <c r="I16" s="87">
        <v>8.74</v>
      </c>
      <c r="J16" s="87"/>
      <c r="K16" s="86">
        <v>3.93</v>
      </c>
    </row>
    <row r="17" spans="1:11" ht="16.5" customHeight="1">
      <c r="A17" s="83" t="s">
        <v>62</v>
      </c>
      <c r="B17" s="53"/>
      <c r="C17" s="84">
        <v>119</v>
      </c>
      <c r="D17" s="85">
        <v>414</v>
      </c>
      <c r="E17" s="86">
        <v>-71.26</v>
      </c>
      <c r="F17" s="85">
        <v>2980</v>
      </c>
      <c r="G17" s="85">
        <v>3317</v>
      </c>
      <c r="H17" s="86">
        <v>-10.16</v>
      </c>
      <c r="I17" s="87">
        <v>0.22</v>
      </c>
      <c r="J17" s="87"/>
      <c r="K17" s="86">
        <v>0.44</v>
      </c>
    </row>
    <row r="18" spans="1:11" ht="16.5" customHeight="1">
      <c r="A18" s="83" t="s">
        <v>63</v>
      </c>
      <c r="B18" s="53"/>
      <c r="C18" s="84">
        <v>1584</v>
      </c>
      <c r="D18" s="85">
        <v>18063</v>
      </c>
      <c r="E18" s="86">
        <v>-91.23</v>
      </c>
      <c r="F18" s="85">
        <v>141767</v>
      </c>
      <c r="G18" s="85">
        <v>126519</v>
      </c>
      <c r="H18" s="86">
        <v>12.05</v>
      </c>
      <c r="I18" s="87">
        <v>2.86</v>
      </c>
      <c r="J18" s="87"/>
      <c r="K18" s="86">
        <v>21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2795</v>
      </c>
      <c r="D20" s="85">
        <v>2708</v>
      </c>
      <c r="E20" s="86">
        <v>3.21</v>
      </c>
      <c r="F20" s="85">
        <v>36705</v>
      </c>
      <c r="G20" s="85">
        <v>76712</v>
      </c>
      <c r="H20" s="86">
        <v>-52.15</v>
      </c>
      <c r="I20" s="87">
        <v>5.05</v>
      </c>
      <c r="J20" s="87"/>
      <c r="K20" s="86">
        <v>5.44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8019</v>
      </c>
      <c r="G21" s="85">
        <v>3875</v>
      </c>
      <c r="H21" s="86">
        <v>106.94</v>
      </c>
      <c r="I21" s="91">
        <v>0</v>
      </c>
      <c r="J21" s="91"/>
      <c r="K21" s="86">
        <v>1.19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2491</v>
      </c>
      <c r="D26" s="85">
        <v>2834</v>
      </c>
      <c r="E26" s="86">
        <v>-12.1</v>
      </c>
      <c r="F26" s="85">
        <v>22982</v>
      </c>
      <c r="G26" s="85">
        <v>28222</v>
      </c>
      <c r="H26" s="86">
        <v>-18.57</v>
      </c>
      <c r="I26" s="87">
        <v>4.5</v>
      </c>
      <c r="J26" s="87"/>
      <c r="K26" s="86">
        <v>3.41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9">
        <v>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8">
        <v>0</v>
      </c>
      <c r="D31" s="85">
        <v>554</v>
      </c>
      <c r="E31" s="90">
        <v>0</v>
      </c>
      <c r="F31" s="85">
        <v>1971</v>
      </c>
      <c r="G31" s="85">
        <v>3126</v>
      </c>
      <c r="H31" s="86">
        <v>-36.95</v>
      </c>
      <c r="I31" s="91">
        <v>0</v>
      </c>
      <c r="J31" s="91"/>
      <c r="K31" s="86">
        <v>0.29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1565</v>
      </c>
      <c r="D33" s="85">
        <v>2002</v>
      </c>
      <c r="E33" s="86">
        <v>-21.83</v>
      </c>
      <c r="F33" s="85">
        <v>21883</v>
      </c>
      <c r="G33" s="85">
        <v>25830</v>
      </c>
      <c r="H33" s="86">
        <v>-15.28</v>
      </c>
      <c r="I33" s="87">
        <v>2.83</v>
      </c>
      <c r="J33" s="87"/>
      <c r="K33" s="86">
        <v>3.24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605</v>
      </c>
      <c r="D35" s="89">
        <v>0</v>
      </c>
      <c r="E35" s="90">
        <v>0</v>
      </c>
      <c r="F35" s="85">
        <v>2961</v>
      </c>
      <c r="G35" s="85">
        <v>633</v>
      </c>
      <c r="H35" s="86">
        <v>367.77</v>
      </c>
      <c r="I35" s="87">
        <v>1.09</v>
      </c>
      <c r="J35" s="87"/>
      <c r="K35" s="86">
        <v>0.44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9">
        <v>0</v>
      </c>
      <c r="E37" s="90">
        <v>0</v>
      </c>
      <c r="F37" s="89">
        <v>0</v>
      </c>
      <c r="G37" s="85">
        <v>3362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2575</v>
      </c>
      <c r="D38" s="85">
        <v>1299</v>
      </c>
      <c r="E38" s="86">
        <v>98.23</v>
      </c>
      <c r="F38" s="85">
        <v>8883</v>
      </c>
      <c r="G38" s="85">
        <v>28962</v>
      </c>
      <c r="H38" s="86">
        <v>-69.33</v>
      </c>
      <c r="I38" s="87">
        <v>4.66</v>
      </c>
      <c r="J38" s="87"/>
      <c r="K38" s="86">
        <v>1.32</v>
      </c>
    </row>
    <row r="39" spans="1:11" ht="16.5" customHeight="1">
      <c r="A39" s="83" t="s">
        <v>84</v>
      </c>
      <c r="B39" s="53"/>
      <c r="C39" s="88">
        <v>0</v>
      </c>
      <c r="D39" s="85">
        <v>163</v>
      </c>
      <c r="E39" s="90">
        <v>0</v>
      </c>
      <c r="F39" s="85">
        <v>1658</v>
      </c>
      <c r="G39" s="85">
        <v>2281</v>
      </c>
      <c r="H39" s="86">
        <v>-27.31</v>
      </c>
      <c r="I39" s="91">
        <v>0</v>
      </c>
      <c r="J39" s="91"/>
      <c r="K39" s="86">
        <v>0.25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9">
        <v>0</v>
      </c>
      <c r="G40" s="85">
        <v>3957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5">
        <v>32</v>
      </c>
      <c r="E42" s="90">
        <v>0</v>
      </c>
      <c r="F42" s="85">
        <v>623</v>
      </c>
      <c r="G42" s="85">
        <v>120</v>
      </c>
      <c r="H42" s="86">
        <v>419.17</v>
      </c>
      <c r="I42" s="91">
        <v>0</v>
      </c>
      <c r="J42" s="91"/>
      <c r="K42" s="86">
        <v>0.09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2313</v>
      </c>
      <c r="G43" s="85">
        <v>4383</v>
      </c>
      <c r="H43" s="86">
        <v>-47.23</v>
      </c>
      <c r="I43" s="91">
        <v>0</v>
      </c>
      <c r="J43" s="91"/>
      <c r="K43" s="86">
        <v>0.34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3111</v>
      </c>
      <c r="D45" s="85">
        <v>6628</v>
      </c>
      <c r="E45" s="86">
        <v>-53.06</v>
      </c>
      <c r="F45" s="85">
        <v>24599</v>
      </c>
      <c r="G45" s="85">
        <v>30714</v>
      </c>
      <c r="H45" s="86">
        <v>-19.91</v>
      </c>
      <c r="I45" s="87">
        <v>5.63</v>
      </c>
      <c r="J45" s="87"/>
      <c r="K45" s="86">
        <v>3.64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中華民國109年11月23日編製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2744414</v>
      </c>
      <c r="D8" s="85">
        <v>3351762</v>
      </c>
      <c r="E8" s="86">
        <v>-18.12</v>
      </c>
      <c r="F8" s="85">
        <v>27175694</v>
      </c>
      <c r="G8" s="85">
        <v>33726804</v>
      </c>
      <c r="H8" s="86">
        <v>-19.42</v>
      </c>
      <c r="I8" s="87">
        <v>93.97</v>
      </c>
      <c r="J8" s="87"/>
      <c r="K8" s="86">
        <v>94.11</v>
      </c>
    </row>
    <row r="9" spans="1:11" ht="16.5" customHeight="1">
      <c r="A9" s="83" t="s">
        <v>54</v>
      </c>
      <c r="B9" s="53"/>
      <c r="C9" s="84">
        <v>171829</v>
      </c>
      <c r="D9" s="85">
        <v>195507</v>
      </c>
      <c r="E9" s="86">
        <v>-12.11</v>
      </c>
      <c r="F9" s="85">
        <v>1766765</v>
      </c>
      <c r="G9" s="85">
        <v>2075285</v>
      </c>
      <c r="H9" s="86">
        <v>-14.87</v>
      </c>
      <c r="I9" s="87">
        <v>5.88</v>
      </c>
      <c r="J9" s="87"/>
      <c r="K9" s="86">
        <v>6.12</v>
      </c>
    </row>
    <row r="10" spans="1:11" ht="16.5" customHeight="1">
      <c r="A10" s="83" t="s">
        <v>55</v>
      </c>
      <c r="B10" s="53"/>
      <c r="C10" s="84">
        <v>20450</v>
      </c>
      <c r="D10" s="85">
        <v>9236</v>
      </c>
      <c r="E10" s="86">
        <v>121.42</v>
      </c>
      <c r="F10" s="85">
        <v>172117</v>
      </c>
      <c r="G10" s="85">
        <v>205492</v>
      </c>
      <c r="H10" s="86">
        <v>-16.24</v>
      </c>
      <c r="I10" s="87">
        <v>0.7</v>
      </c>
      <c r="J10" s="87"/>
      <c r="K10" s="86">
        <v>0.6</v>
      </c>
    </row>
    <row r="11" spans="1:11" ht="16.5" customHeight="1">
      <c r="A11" s="83" t="s">
        <v>56</v>
      </c>
      <c r="B11" s="53"/>
      <c r="C11" s="84">
        <v>225541</v>
      </c>
      <c r="D11" s="85">
        <v>235142</v>
      </c>
      <c r="E11" s="86">
        <v>-4.08</v>
      </c>
      <c r="F11" s="85">
        <v>2118719</v>
      </c>
      <c r="G11" s="85">
        <v>2057733</v>
      </c>
      <c r="H11" s="86">
        <v>2.96</v>
      </c>
      <c r="I11" s="87">
        <v>7.72</v>
      </c>
      <c r="J11" s="87"/>
      <c r="K11" s="86">
        <v>7.34</v>
      </c>
    </row>
    <row r="12" spans="1:11" ht="16.5" customHeight="1">
      <c r="A12" s="83" t="s">
        <v>57</v>
      </c>
      <c r="B12" s="53"/>
      <c r="C12" s="84">
        <v>216250</v>
      </c>
      <c r="D12" s="85">
        <v>265869</v>
      </c>
      <c r="E12" s="86">
        <v>-18.66</v>
      </c>
      <c r="F12" s="85">
        <v>2333497</v>
      </c>
      <c r="G12" s="85">
        <v>2858636</v>
      </c>
      <c r="H12" s="86">
        <v>-18.37</v>
      </c>
      <c r="I12" s="87">
        <v>7.4</v>
      </c>
      <c r="J12" s="87"/>
      <c r="K12" s="86">
        <v>8.08</v>
      </c>
    </row>
    <row r="13" spans="1:11" ht="16.5" customHeight="1">
      <c r="A13" s="83" t="s">
        <v>58</v>
      </c>
      <c r="B13" s="53"/>
      <c r="C13" s="84">
        <v>269752</v>
      </c>
      <c r="D13" s="85">
        <v>284199</v>
      </c>
      <c r="E13" s="86">
        <v>-5.08</v>
      </c>
      <c r="F13" s="85">
        <v>2335074</v>
      </c>
      <c r="G13" s="85">
        <v>2996905</v>
      </c>
      <c r="H13" s="86">
        <v>-22.08</v>
      </c>
      <c r="I13" s="87">
        <v>9.24</v>
      </c>
      <c r="J13" s="87"/>
      <c r="K13" s="86">
        <v>8.09</v>
      </c>
    </row>
    <row r="14" spans="1:11" ht="16.5" customHeight="1">
      <c r="A14" s="83" t="s">
        <v>59</v>
      </c>
      <c r="B14" s="53"/>
      <c r="C14" s="84">
        <v>161322</v>
      </c>
      <c r="D14" s="85">
        <v>278945</v>
      </c>
      <c r="E14" s="86">
        <v>-42.17</v>
      </c>
      <c r="F14" s="85">
        <v>1769695</v>
      </c>
      <c r="G14" s="85">
        <v>2499552</v>
      </c>
      <c r="H14" s="86">
        <v>-29.2</v>
      </c>
      <c r="I14" s="87">
        <v>5.52</v>
      </c>
      <c r="J14" s="87"/>
      <c r="K14" s="86">
        <v>6.13</v>
      </c>
    </row>
    <row r="15" spans="1:11" ht="16.5" customHeight="1">
      <c r="A15" s="83" t="s">
        <v>60</v>
      </c>
      <c r="B15" s="53"/>
      <c r="C15" s="84">
        <v>151970</v>
      </c>
      <c r="D15" s="85">
        <v>214452</v>
      </c>
      <c r="E15" s="86">
        <v>-29.14</v>
      </c>
      <c r="F15" s="85">
        <v>1435176</v>
      </c>
      <c r="G15" s="85">
        <v>2275022</v>
      </c>
      <c r="H15" s="86">
        <v>-36.92</v>
      </c>
      <c r="I15" s="87">
        <v>5.2</v>
      </c>
      <c r="J15" s="87"/>
      <c r="K15" s="86">
        <v>4.97</v>
      </c>
    </row>
    <row r="16" spans="1:11" ht="16.5" customHeight="1">
      <c r="A16" s="83" t="s">
        <v>61</v>
      </c>
      <c r="B16" s="53"/>
      <c r="C16" s="84">
        <v>89112</v>
      </c>
      <c r="D16" s="85">
        <v>108721</v>
      </c>
      <c r="E16" s="86">
        <v>-18.04</v>
      </c>
      <c r="F16" s="85">
        <v>950807</v>
      </c>
      <c r="G16" s="85">
        <v>986531</v>
      </c>
      <c r="H16" s="86">
        <v>-3.62</v>
      </c>
      <c r="I16" s="87">
        <v>3.05</v>
      </c>
      <c r="J16" s="87"/>
      <c r="K16" s="86">
        <v>3.29</v>
      </c>
    </row>
    <row r="17" spans="1:11" ht="16.5" customHeight="1">
      <c r="A17" s="83" t="s">
        <v>62</v>
      </c>
      <c r="B17" s="53"/>
      <c r="C17" s="84">
        <v>56967</v>
      </c>
      <c r="D17" s="85">
        <v>80385</v>
      </c>
      <c r="E17" s="86">
        <v>-29.13</v>
      </c>
      <c r="F17" s="85">
        <v>771391</v>
      </c>
      <c r="G17" s="85">
        <v>674788</v>
      </c>
      <c r="H17" s="86">
        <v>14.32</v>
      </c>
      <c r="I17" s="87">
        <v>1.95</v>
      </c>
      <c r="J17" s="87"/>
      <c r="K17" s="86">
        <v>2.67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4294</v>
      </c>
      <c r="D19" s="85">
        <v>6917</v>
      </c>
      <c r="E19" s="86">
        <v>-37.92</v>
      </c>
      <c r="F19" s="85">
        <v>29485</v>
      </c>
      <c r="G19" s="85">
        <v>50796</v>
      </c>
      <c r="H19" s="86">
        <v>-41.95</v>
      </c>
      <c r="I19" s="87">
        <v>0.15</v>
      </c>
      <c r="J19" s="87"/>
      <c r="K19" s="86">
        <v>0.1</v>
      </c>
    </row>
    <row r="20" spans="1:11" ht="16.5" customHeight="1">
      <c r="A20" s="83" t="s">
        <v>65</v>
      </c>
      <c r="B20" s="53"/>
      <c r="C20" s="84">
        <v>574922</v>
      </c>
      <c r="D20" s="85">
        <v>830958</v>
      </c>
      <c r="E20" s="86">
        <v>-30.81</v>
      </c>
      <c r="F20" s="85">
        <v>6336279</v>
      </c>
      <c r="G20" s="85">
        <v>9052568</v>
      </c>
      <c r="H20" s="86">
        <v>-30.01</v>
      </c>
      <c r="I20" s="87">
        <v>19.69</v>
      </c>
      <c r="J20" s="87"/>
      <c r="K20" s="86">
        <v>21.94</v>
      </c>
    </row>
    <row r="21" spans="1:11" ht="16.5" customHeight="1">
      <c r="A21" s="83" t="s">
        <v>66</v>
      </c>
      <c r="B21" s="53"/>
      <c r="C21" s="84">
        <v>41904</v>
      </c>
      <c r="D21" s="85">
        <v>57582</v>
      </c>
      <c r="E21" s="86">
        <v>-27.23</v>
      </c>
      <c r="F21" s="85">
        <v>500007</v>
      </c>
      <c r="G21" s="85">
        <v>492392</v>
      </c>
      <c r="H21" s="86">
        <v>1.55</v>
      </c>
      <c r="I21" s="87">
        <v>1.43</v>
      </c>
      <c r="J21" s="87"/>
      <c r="K21" s="86">
        <v>1.73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2787</v>
      </c>
      <c r="D23" s="85">
        <v>2360</v>
      </c>
      <c r="E23" s="86">
        <v>18.09</v>
      </c>
      <c r="F23" s="85">
        <v>14109</v>
      </c>
      <c r="G23" s="85">
        <v>22527</v>
      </c>
      <c r="H23" s="86">
        <v>-37.37</v>
      </c>
      <c r="I23" s="87">
        <v>0.1</v>
      </c>
      <c r="J23" s="87"/>
      <c r="K23" s="86">
        <v>0.05</v>
      </c>
    </row>
    <row r="24" spans="1:11" ht="16.5" customHeight="1">
      <c r="A24" s="83" t="s">
        <v>69</v>
      </c>
      <c r="B24" s="53"/>
      <c r="C24" s="84">
        <v>50378</v>
      </c>
      <c r="D24" s="85">
        <v>73853</v>
      </c>
      <c r="E24" s="86">
        <v>-31.79</v>
      </c>
      <c r="F24" s="85">
        <v>526503</v>
      </c>
      <c r="G24" s="85">
        <v>739569</v>
      </c>
      <c r="H24" s="86">
        <v>-28.81</v>
      </c>
      <c r="I24" s="87">
        <v>1.72</v>
      </c>
      <c r="J24" s="87"/>
      <c r="K24" s="86">
        <v>1.82</v>
      </c>
    </row>
    <row r="25" spans="1:11" ht="16.5" customHeight="1">
      <c r="A25" s="83" t="s">
        <v>70</v>
      </c>
      <c r="B25" s="53"/>
      <c r="C25" s="84">
        <v>9421</v>
      </c>
      <c r="D25" s="85">
        <v>12156</v>
      </c>
      <c r="E25" s="86">
        <v>-22.5</v>
      </c>
      <c r="F25" s="85">
        <v>116781</v>
      </c>
      <c r="G25" s="85">
        <v>146192</v>
      </c>
      <c r="H25" s="86">
        <v>-20.12</v>
      </c>
      <c r="I25" s="87">
        <v>0.32</v>
      </c>
      <c r="J25" s="87"/>
      <c r="K25" s="86">
        <v>0.4</v>
      </c>
    </row>
    <row r="26" spans="1:11" ht="16.5" customHeight="1">
      <c r="A26" s="83" t="s">
        <v>71</v>
      </c>
      <c r="B26" s="53"/>
      <c r="C26" s="84">
        <v>51687</v>
      </c>
      <c r="D26" s="85">
        <v>55768</v>
      </c>
      <c r="E26" s="86">
        <v>-7.32</v>
      </c>
      <c r="F26" s="85">
        <v>329896</v>
      </c>
      <c r="G26" s="85">
        <v>262084</v>
      </c>
      <c r="H26" s="86">
        <v>25.87</v>
      </c>
      <c r="I26" s="87">
        <v>1.77</v>
      </c>
      <c r="J26" s="87"/>
      <c r="K26" s="86">
        <v>1.14</v>
      </c>
    </row>
    <row r="27" spans="1:11" ht="16.5" customHeight="1">
      <c r="A27" s="83" t="s">
        <v>72</v>
      </c>
      <c r="B27" s="53"/>
      <c r="C27" s="88">
        <v>0</v>
      </c>
      <c r="D27" s="85">
        <v>37</v>
      </c>
      <c r="E27" s="90">
        <v>0</v>
      </c>
      <c r="F27" s="85">
        <v>244</v>
      </c>
      <c r="G27" s="85">
        <v>2268</v>
      </c>
      <c r="H27" s="86">
        <v>-89.24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56169</v>
      </c>
      <c r="D28" s="85">
        <v>81983</v>
      </c>
      <c r="E28" s="86">
        <v>-31.49</v>
      </c>
      <c r="F28" s="85">
        <v>570752</v>
      </c>
      <c r="G28" s="85">
        <v>713216</v>
      </c>
      <c r="H28" s="86">
        <v>-19.97</v>
      </c>
      <c r="I28" s="87">
        <v>1.92</v>
      </c>
      <c r="J28" s="87"/>
      <c r="K28" s="86">
        <v>1.98</v>
      </c>
    </row>
    <row r="29" spans="1:11" ht="16.5" customHeight="1">
      <c r="A29" s="83" t="s">
        <v>74</v>
      </c>
      <c r="B29" s="53"/>
      <c r="C29" s="84">
        <v>212</v>
      </c>
      <c r="D29" s="85">
        <v>433</v>
      </c>
      <c r="E29" s="86">
        <v>-51.04</v>
      </c>
      <c r="F29" s="85">
        <v>1793</v>
      </c>
      <c r="G29" s="85">
        <v>6997</v>
      </c>
      <c r="H29" s="86">
        <v>-74.37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2892</v>
      </c>
      <c r="D30" s="85">
        <v>1331</v>
      </c>
      <c r="E30" s="86">
        <v>117.28</v>
      </c>
      <c r="F30" s="85">
        <v>7083</v>
      </c>
      <c r="G30" s="85">
        <v>13254</v>
      </c>
      <c r="H30" s="86">
        <v>-46.56</v>
      </c>
      <c r="I30" s="87">
        <v>0.1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4665</v>
      </c>
      <c r="D31" s="85">
        <v>4257</v>
      </c>
      <c r="E31" s="86">
        <v>9.58</v>
      </c>
      <c r="F31" s="85">
        <v>80258</v>
      </c>
      <c r="G31" s="85">
        <v>69861</v>
      </c>
      <c r="H31" s="86">
        <v>14.88</v>
      </c>
      <c r="I31" s="87">
        <v>0.16</v>
      </c>
      <c r="J31" s="87"/>
      <c r="K31" s="86">
        <v>0.28</v>
      </c>
    </row>
    <row r="32" spans="1:11" ht="16.5" customHeight="1">
      <c r="A32" s="83" t="s">
        <v>77</v>
      </c>
      <c r="B32" s="53"/>
      <c r="C32" s="84">
        <v>2908</v>
      </c>
      <c r="D32" s="85">
        <v>5288</v>
      </c>
      <c r="E32" s="86">
        <v>-45.01</v>
      </c>
      <c r="F32" s="85">
        <v>37041</v>
      </c>
      <c r="G32" s="85">
        <v>51468</v>
      </c>
      <c r="H32" s="86">
        <v>-28.03</v>
      </c>
      <c r="I32" s="87">
        <v>0.1</v>
      </c>
      <c r="J32" s="87"/>
      <c r="K32" s="86">
        <v>0.13</v>
      </c>
    </row>
    <row r="33" spans="1:11" ht="16.5" customHeight="1">
      <c r="A33" s="83" t="s">
        <v>78</v>
      </c>
      <c r="B33" s="53"/>
      <c r="C33" s="84">
        <v>21806</v>
      </c>
      <c r="D33" s="85">
        <v>3929</v>
      </c>
      <c r="E33" s="86">
        <v>455</v>
      </c>
      <c r="F33" s="85">
        <v>151829</v>
      </c>
      <c r="G33" s="85">
        <v>49112</v>
      </c>
      <c r="H33" s="86">
        <v>209.15</v>
      </c>
      <c r="I33" s="87">
        <v>0.75</v>
      </c>
      <c r="J33" s="87"/>
      <c r="K33" s="86">
        <v>0.53</v>
      </c>
    </row>
    <row r="34" spans="1:11" ht="16.5" customHeight="1">
      <c r="A34" s="83" t="s">
        <v>79</v>
      </c>
      <c r="B34" s="53"/>
      <c r="C34" s="84">
        <v>1</v>
      </c>
      <c r="D34" s="85">
        <v>37</v>
      </c>
      <c r="E34" s="86">
        <v>-97.3</v>
      </c>
      <c r="F34" s="85">
        <v>183</v>
      </c>
      <c r="G34" s="85">
        <v>2843</v>
      </c>
      <c r="H34" s="86">
        <v>-93.56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10702</v>
      </c>
      <c r="D35" s="85">
        <v>12396</v>
      </c>
      <c r="E35" s="86">
        <v>-13.67</v>
      </c>
      <c r="F35" s="85">
        <v>65768</v>
      </c>
      <c r="G35" s="85">
        <v>77440</v>
      </c>
      <c r="H35" s="86">
        <v>-15.07</v>
      </c>
      <c r="I35" s="87">
        <v>0.37</v>
      </c>
      <c r="J35" s="87"/>
      <c r="K35" s="86">
        <v>0.23</v>
      </c>
    </row>
    <row r="36" spans="1:11" ht="16.5" customHeight="1">
      <c r="A36" s="83" t="s">
        <v>81</v>
      </c>
      <c r="B36" s="53"/>
      <c r="C36" s="84">
        <v>12133</v>
      </c>
      <c r="D36" s="85">
        <v>20642</v>
      </c>
      <c r="E36" s="86">
        <v>-41.22</v>
      </c>
      <c r="F36" s="85">
        <v>142624</v>
      </c>
      <c r="G36" s="85">
        <v>157796</v>
      </c>
      <c r="H36" s="86">
        <v>-9.61</v>
      </c>
      <c r="I36" s="87">
        <v>0.42</v>
      </c>
      <c r="J36" s="87"/>
      <c r="K36" s="86">
        <v>0.49</v>
      </c>
    </row>
    <row r="37" spans="1:11" ht="16.5" customHeight="1">
      <c r="A37" s="83" t="s">
        <v>82</v>
      </c>
      <c r="B37" s="53"/>
      <c r="C37" s="84">
        <v>15460</v>
      </c>
      <c r="D37" s="85">
        <v>9005</v>
      </c>
      <c r="E37" s="86">
        <v>71.68</v>
      </c>
      <c r="F37" s="85">
        <v>100395</v>
      </c>
      <c r="G37" s="85">
        <v>140462</v>
      </c>
      <c r="H37" s="86">
        <v>-28.53</v>
      </c>
      <c r="I37" s="87">
        <v>0.53</v>
      </c>
      <c r="J37" s="87"/>
      <c r="K37" s="86">
        <v>0.35</v>
      </c>
    </row>
    <row r="38" spans="1:11" ht="16.5" customHeight="1">
      <c r="A38" s="83" t="s">
        <v>83</v>
      </c>
      <c r="B38" s="53"/>
      <c r="C38" s="84">
        <v>125280</v>
      </c>
      <c r="D38" s="85">
        <v>82199</v>
      </c>
      <c r="E38" s="86">
        <v>52.41</v>
      </c>
      <c r="F38" s="85">
        <v>925729</v>
      </c>
      <c r="G38" s="85">
        <v>1009461</v>
      </c>
      <c r="H38" s="86">
        <v>-8.29</v>
      </c>
      <c r="I38" s="87">
        <v>4.29</v>
      </c>
      <c r="J38" s="87"/>
      <c r="K38" s="86">
        <v>3.21</v>
      </c>
    </row>
    <row r="39" spans="1:11" ht="16.5" customHeight="1">
      <c r="A39" s="83" t="s">
        <v>84</v>
      </c>
      <c r="B39" s="53"/>
      <c r="C39" s="84">
        <v>135923</v>
      </c>
      <c r="D39" s="85">
        <v>145130</v>
      </c>
      <c r="E39" s="86">
        <v>-6.34</v>
      </c>
      <c r="F39" s="85">
        <v>1088683</v>
      </c>
      <c r="G39" s="85">
        <v>1452378</v>
      </c>
      <c r="H39" s="86">
        <v>-25.04</v>
      </c>
      <c r="I39" s="87">
        <v>4.65</v>
      </c>
      <c r="J39" s="87"/>
      <c r="K39" s="86">
        <v>3.77</v>
      </c>
    </row>
    <row r="40" spans="1:11" ht="16.5" customHeight="1">
      <c r="A40" s="83" t="s">
        <v>85</v>
      </c>
      <c r="B40" s="53"/>
      <c r="C40" s="84">
        <v>3736</v>
      </c>
      <c r="D40" s="85">
        <v>4922</v>
      </c>
      <c r="E40" s="86">
        <v>-24.1</v>
      </c>
      <c r="F40" s="85">
        <v>20254</v>
      </c>
      <c r="G40" s="85">
        <v>50843</v>
      </c>
      <c r="H40" s="86">
        <v>-60.16</v>
      </c>
      <c r="I40" s="87">
        <v>0.13</v>
      </c>
      <c r="J40" s="87"/>
      <c r="K40" s="86">
        <v>0.07</v>
      </c>
    </row>
    <row r="41" spans="1:11" ht="16.5" customHeight="1">
      <c r="A41" s="83" t="s">
        <v>86</v>
      </c>
      <c r="B41" s="53"/>
      <c r="C41" s="84">
        <v>11105</v>
      </c>
      <c r="D41" s="85">
        <v>15734</v>
      </c>
      <c r="E41" s="86">
        <v>-29.42</v>
      </c>
      <c r="F41" s="85">
        <v>102896</v>
      </c>
      <c r="G41" s="85">
        <v>195740</v>
      </c>
      <c r="H41" s="86">
        <v>-47.43</v>
      </c>
      <c r="I41" s="87">
        <v>0.38</v>
      </c>
      <c r="J41" s="87"/>
      <c r="K41" s="86">
        <v>0.36</v>
      </c>
    </row>
    <row r="42" spans="1:11" ht="16.5" customHeight="1">
      <c r="A42" s="83" t="s">
        <v>87</v>
      </c>
      <c r="B42" s="53"/>
      <c r="C42" s="84">
        <v>44054</v>
      </c>
      <c r="D42" s="85">
        <v>88411</v>
      </c>
      <c r="E42" s="86">
        <v>-50.17</v>
      </c>
      <c r="F42" s="85">
        <v>766106</v>
      </c>
      <c r="G42" s="85">
        <v>813798</v>
      </c>
      <c r="H42" s="86">
        <v>-5.86</v>
      </c>
      <c r="I42" s="87">
        <v>1.51</v>
      </c>
      <c r="J42" s="87"/>
      <c r="K42" s="86">
        <v>2.65</v>
      </c>
    </row>
    <row r="43" spans="1:11" ht="16.5" customHeight="1">
      <c r="A43" s="83" t="s">
        <v>88</v>
      </c>
      <c r="B43" s="53"/>
      <c r="C43" s="84">
        <v>1227</v>
      </c>
      <c r="D43" s="85">
        <v>3302</v>
      </c>
      <c r="E43" s="86">
        <v>-62.84</v>
      </c>
      <c r="F43" s="85">
        <v>5577</v>
      </c>
      <c r="G43" s="85">
        <v>13918</v>
      </c>
      <c r="H43" s="86">
        <v>-59.93</v>
      </c>
      <c r="I43" s="87">
        <v>0.04</v>
      </c>
      <c r="J43" s="87"/>
      <c r="K43" s="86">
        <v>0.02</v>
      </c>
    </row>
    <row r="44" spans="1:11" ht="16.5" customHeight="1">
      <c r="A44" s="83" t="s">
        <v>89</v>
      </c>
      <c r="B44" s="53"/>
      <c r="C44" s="88">
        <v>0</v>
      </c>
      <c r="D44" s="85">
        <v>102</v>
      </c>
      <c r="E44" s="90">
        <v>0</v>
      </c>
      <c r="F44" s="85">
        <v>60904</v>
      </c>
      <c r="G44" s="85">
        <v>6610</v>
      </c>
      <c r="H44" s="86">
        <v>821.39</v>
      </c>
      <c r="I44" s="91">
        <v>0</v>
      </c>
      <c r="J44" s="91"/>
      <c r="K44" s="86">
        <v>0.21</v>
      </c>
    </row>
    <row r="45" spans="1:11" ht="16.5" customHeight="1">
      <c r="A45" s="83" t="s">
        <v>90</v>
      </c>
      <c r="B45" s="53"/>
      <c r="C45" s="84">
        <v>197555</v>
      </c>
      <c r="D45" s="85">
        <v>160574</v>
      </c>
      <c r="E45" s="86">
        <v>23.03</v>
      </c>
      <c r="F45" s="85">
        <v>1541274</v>
      </c>
      <c r="G45" s="85">
        <v>1494652</v>
      </c>
      <c r="H45" s="86">
        <v>3.12</v>
      </c>
      <c r="I45" s="87">
        <v>6.76</v>
      </c>
      <c r="J45" s="87"/>
      <c r="K45" s="86">
        <v>5.34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中華民國109年11月23日編製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143642</v>
      </c>
      <c r="D8" s="85">
        <v>163200</v>
      </c>
      <c r="E8" s="86">
        <v>-11.98</v>
      </c>
      <c r="F8" s="85">
        <v>1787817</v>
      </c>
      <c r="G8" s="85">
        <v>2515072</v>
      </c>
      <c r="H8" s="86">
        <v>-28.92</v>
      </c>
      <c r="I8" s="87">
        <v>4.7</v>
      </c>
      <c r="J8" s="87"/>
      <c r="K8" s="86">
        <v>5.45</v>
      </c>
    </row>
    <row r="9" spans="1:11" ht="16.5" customHeight="1">
      <c r="A9" s="83" t="s">
        <v>128</v>
      </c>
      <c r="B9" s="53"/>
      <c r="C9" s="84">
        <v>46702</v>
      </c>
      <c r="D9" s="85">
        <v>46070</v>
      </c>
      <c r="E9" s="86">
        <v>1.37</v>
      </c>
      <c r="F9" s="85">
        <v>420866</v>
      </c>
      <c r="G9" s="85">
        <v>571300</v>
      </c>
      <c r="H9" s="86">
        <v>-26.33</v>
      </c>
      <c r="I9" s="87">
        <v>1.53</v>
      </c>
      <c r="J9" s="87"/>
      <c r="K9" s="86">
        <v>1.28</v>
      </c>
    </row>
    <row r="10" spans="1:11" ht="16.5" customHeight="1">
      <c r="A10" s="83" t="s">
        <v>102</v>
      </c>
      <c r="B10" s="53"/>
      <c r="C10" s="84">
        <v>3035</v>
      </c>
      <c r="D10" s="85">
        <v>5352</v>
      </c>
      <c r="E10" s="86">
        <v>-43.29</v>
      </c>
      <c r="F10" s="85">
        <v>31047</v>
      </c>
      <c r="G10" s="85">
        <v>26842</v>
      </c>
      <c r="H10" s="86">
        <v>15.67</v>
      </c>
      <c r="I10" s="87">
        <v>0.1</v>
      </c>
      <c r="J10" s="87"/>
      <c r="K10" s="86">
        <v>0.09</v>
      </c>
    </row>
    <row r="11" spans="1:11" ht="16.5" customHeight="1">
      <c r="A11" s="83" t="s">
        <v>103</v>
      </c>
      <c r="B11" s="53"/>
      <c r="C11" s="84">
        <v>39882</v>
      </c>
      <c r="D11" s="85">
        <v>63075</v>
      </c>
      <c r="E11" s="86">
        <v>-36.77</v>
      </c>
      <c r="F11" s="85">
        <v>492180</v>
      </c>
      <c r="G11" s="85">
        <v>665564</v>
      </c>
      <c r="H11" s="86">
        <v>-26.05</v>
      </c>
      <c r="I11" s="87">
        <v>1.31</v>
      </c>
      <c r="J11" s="87"/>
      <c r="K11" s="86">
        <v>1.5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505</v>
      </c>
      <c r="D14" s="85">
        <v>3792</v>
      </c>
      <c r="E14" s="86">
        <v>-86.68</v>
      </c>
      <c r="F14" s="85">
        <v>47852</v>
      </c>
      <c r="G14" s="85">
        <v>42414</v>
      </c>
      <c r="H14" s="86">
        <v>12.82</v>
      </c>
      <c r="I14" s="87">
        <v>0.02</v>
      </c>
      <c r="J14" s="87"/>
      <c r="K14" s="86">
        <v>0.15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5">
        <v>361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4187</v>
      </c>
      <c r="D19" s="85">
        <v>4070</v>
      </c>
      <c r="E19" s="86">
        <v>2.87</v>
      </c>
      <c r="F19" s="85">
        <v>96036</v>
      </c>
      <c r="G19" s="85">
        <v>26810</v>
      </c>
      <c r="H19" s="86">
        <v>258.21</v>
      </c>
      <c r="I19" s="87">
        <v>0.14</v>
      </c>
      <c r="J19" s="87"/>
      <c r="K19" s="86">
        <v>0.29</v>
      </c>
    </row>
    <row r="20" spans="1:11" ht="16.5" customHeight="1">
      <c r="A20" s="83" t="s">
        <v>112</v>
      </c>
      <c r="B20" s="53"/>
      <c r="C20" s="84">
        <v>3884</v>
      </c>
      <c r="D20" s="85">
        <v>3368</v>
      </c>
      <c r="E20" s="86">
        <v>15.32</v>
      </c>
      <c r="F20" s="85">
        <v>70079</v>
      </c>
      <c r="G20" s="85">
        <v>209354</v>
      </c>
      <c r="H20" s="86">
        <v>-66.53</v>
      </c>
      <c r="I20" s="87">
        <v>0.13</v>
      </c>
      <c r="J20" s="87"/>
      <c r="K20" s="86">
        <v>0.21</v>
      </c>
    </row>
    <row r="21" spans="1:11" ht="16.5" customHeight="1">
      <c r="A21" s="83" t="s">
        <v>113</v>
      </c>
      <c r="B21" s="53"/>
      <c r="C21" s="84">
        <v>3155</v>
      </c>
      <c r="D21" s="85">
        <v>660</v>
      </c>
      <c r="E21" s="86">
        <v>378.03</v>
      </c>
      <c r="F21" s="85">
        <v>23473</v>
      </c>
      <c r="G21" s="85">
        <v>10015</v>
      </c>
      <c r="H21" s="86">
        <v>134.38</v>
      </c>
      <c r="I21" s="87">
        <v>0.1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91">
        <v>0</v>
      </c>
      <c r="J22" s="91"/>
      <c r="K22" s="86">
        <v>0.3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318</v>
      </c>
      <c r="E24" s="90">
        <v>0</v>
      </c>
      <c r="F24" s="85">
        <v>2388</v>
      </c>
      <c r="G24" s="85">
        <v>8003</v>
      </c>
      <c r="H24" s="86">
        <v>-70.16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11409</v>
      </c>
      <c r="D28" s="85">
        <v>15636</v>
      </c>
      <c r="E28" s="86">
        <v>-27.03</v>
      </c>
      <c r="F28" s="85">
        <v>147147</v>
      </c>
      <c r="G28" s="85">
        <v>214179</v>
      </c>
      <c r="H28" s="86">
        <v>-31.3</v>
      </c>
      <c r="I28" s="87">
        <v>0.37</v>
      </c>
      <c r="J28" s="87"/>
      <c r="K28" s="86">
        <v>0.45</v>
      </c>
    </row>
    <row r="29" spans="1:11" ht="16.5" customHeight="1">
      <c r="A29" s="83" t="s">
        <v>121</v>
      </c>
      <c r="B29" s="53"/>
      <c r="C29" s="84">
        <v>7078</v>
      </c>
      <c r="D29" s="85">
        <v>15084</v>
      </c>
      <c r="E29" s="86">
        <v>-53.08</v>
      </c>
      <c r="F29" s="85">
        <v>124902</v>
      </c>
      <c r="G29" s="85">
        <v>172765</v>
      </c>
      <c r="H29" s="86">
        <v>-27.7</v>
      </c>
      <c r="I29" s="87">
        <v>0.23</v>
      </c>
      <c r="J29" s="87"/>
      <c r="K29" s="86">
        <v>0.38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2962</v>
      </c>
      <c r="D33" s="85">
        <v>3026</v>
      </c>
      <c r="E33" s="86">
        <v>-2.12</v>
      </c>
      <c r="F33" s="85">
        <v>83544</v>
      </c>
      <c r="G33" s="85">
        <v>90772</v>
      </c>
      <c r="H33" s="86">
        <v>-7.96</v>
      </c>
      <c r="I33" s="87">
        <v>0.1</v>
      </c>
      <c r="J33" s="87"/>
      <c r="K33" s="86">
        <v>0.25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20843</v>
      </c>
      <c r="D35" s="92">
        <v>2749</v>
      </c>
      <c r="E35" s="93">
        <v>658.2</v>
      </c>
      <c r="F35" s="85">
        <v>147394</v>
      </c>
      <c r="G35" s="94">
        <v>178065</v>
      </c>
      <c r="H35" s="93">
        <v>-17.22</v>
      </c>
      <c r="I35" s="87">
        <v>0.68</v>
      </c>
      <c r="J35" s="87"/>
      <c r="K35" s="86">
        <v>0.45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中華民國109年11月23日編製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190980</v>
      </c>
      <c r="D8" s="85">
        <v>575275</v>
      </c>
      <c r="E8" s="86">
        <v>-66.8</v>
      </c>
      <c r="F8" s="85">
        <v>3643379</v>
      </c>
      <c r="G8" s="85">
        <v>2811174</v>
      </c>
      <c r="H8" s="86">
        <v>29.6</v>
      </c>
      <c r="I8" s="87">
        <v>6.41</v>
      </c>
      <c r="J8" s="87"/>
      <c r="K8" s="86">
        <v>11.01</v>
      </c>
    </row>
    <row r="9" spans="1:11" ht="16.5" customHeight="1">
      <c r="A9" s="83" t="s">
        <v>128</v>
      </c>
      <c r="B9" s="53"/>
      <c r="C9" s="84">
        <v>52855</v>
      </c>
      <c r="D9" s="85">
        <v>44586</v>
      </c>
      <c r="E9" s="86">
        <v>18.55</v>
      </c>
      <c r="F9" s="85">
        <v>763727</v>
      </c>
      <c r="G9" s="85">
        <v>404236</v>
      </c>
      <c r="H9" s="86">
        <v>88.93</v>
      </c>
      <c r="I9" s="87">
        <v>1.77</v>
      </c>
      <c r="J9" s="87"/>
      <c r="K9" s="86">
        <v>2.31</v>
      </c>
    </row>
    <row r="10" spans="1:11" ht="16.5" customHeight="1">
      <c r="A10" s="83" t="s">
        <v>102</v>
      </c>
      <c r="B10" s="53"/>
      <c r="C10" s="84">
        <v>32047</v>
      </c>
      <c r="D10" s="85">
        <v>23891</v>
      </c>
      <c r="E10" s="86">
        <v>34.14</v>
      </c>
      <c r="F10" s="85">
        <v>298918</v>
      </c>
      <c r="G10" s="85">
        <v>304546</v>
      </c>
      <c r="H10" s="86">
        <v>-1.85</v>
      </c>
      <c r="I10" s="87">
        <v>1.08</v>
      </c>
      <c r="J10" s="87"/>
      <c r="K10" s="86">
        <v>0.9</v>
      </c>
    </row>
    <row r="11" spans="1:11" ht="16.5" customHeight="1">
      <c r="A11" s="83" t="s">
        <v>103</v>
      </c>
      <c r="B11" s="53"/>
      <c r="C11" s="84">
        <v>8551</v>
      </c>
      <c r="D11" s="85">
        <v>8257</v>
      </c>
      <c r="E11" s="86">
        <v>3.56</v>
      </c>
      <c r="F11" s="85">
        <v>66828</v>
      </c>
      <c r="G11" s="85">
        <v>90171</v>
      </c>
      <c r="H11" s="86">
        <v>-25.89</v>
      </c>
      <c r="I11" s="87">
        <v>0.29</v>
      </c>
      <c r="J11" s="87"/>
      <c r="K11" s="86">
        <v>0.2</v>
      </c>
    </row>
    <row r="12" spans="1:11" ht="16.5" customHeight="1">
      <c r="A12" s="83" t="s">
        <v>104</v>
      </c>
      <c r="B12" s="53"/>
      <c r="C12" s="84">
        <v>37</v>
      </c>
      <c r="D12" s="85">
        <v>390</v>
      </c>
      <c r="E12" s="86">
        <v>-90.51</v>
      </c>
      <c r="F12" s="85">
        <v>538</v>
      </c>
      <c r="G12" s="85">
        <v>3086</v>
      </c>
      <c r="H12" s="86">
        <v>-82.57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13931</v>
      </c>
      <c r="D13" s="85">
        <v>20016</v>
      </c>
      <c r="E13" s="86">
        <v>-30.4</v>
      </c>
      <c r="F13" s="85">
        <v>147402</v>
      </c>
      <c r="G13" s="85">
        <v>228880</v>
      </c>
      <c r="H13" s="86">
        <v>-35.6</v>
      </c>
      <c r="I13" s="87">
        <v>0.47</v>
      </c>
      <c r="J13" s="87"/>
      <c r="K13" s="86">
        <v>0.45</v>
      </c>
    </row>
    <row r="14" spans="1:11" ht="16.5" customHeight="1">
      <c r="A14" s="83" t="s">
        <v>106</v>
      </c>
      <c r="B14" s="53"/>
      <c r="C14" s="84">
        <v>1244</v>
      </c>
      <c r="D14" s="85">
        <v>2465</v>
      </c>
      <c r="E14" s="86">
        <v>-49.53</v>
      </c>
      <c r="F14" s="85">
        <v>31452</v>
      </c>
      <c r="G14" s="85">
        <v>39272</v>
      </c>
      <c r="H14" s="86">
        <v>-19.91</v>
      </c>
      <c r="I14" s="87">
        <v>0.04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354</v>
      </c>
      <c r="D16" s="85">
        <v>3470</v>
      </c>
      <c r="E16" s="86">
        <v>-89.8</v>
      </c>
      <c r="F16" s="85">
        <v>19745</v>
      </c>
      <c r="G16" s="85">
        <v>43146</v>
      </c>
      <c r="H16" s="86">
        <v>-54.24</v>
      </c>
      <c r="I16" s="87">
        <v>0.01</v>
      </c>
      <c r="J16" s="87"/>
      <c r="K16" s="86">
        <v>0.06</v>
      </c>
    </row>
    <row r="17" spans="1:11" ht="16.5" customHeight="1">
      <c r="A17" s="83" t="s">
        <v>109</v>
      </c>
      <c r="B17" s="53"/>
      <c r="C17" s="84">
        <v>6727</v>
      </c>
      <c r="D17" s="85">
        <v>23693</v>
      </c>
      <c r="E17" s="86">
        <v>-71.61</v>
      </c>
      <c r="F17" s="85">
        <v>83962</v>
      </c>
      <c r="G17" s="85">
        <v>188359</v>
      </c>
      <c r="H17" s="86">
        <v>-55.42</v>
      </c>
      <c r="I17" s="87">
        <v>0.23</v>
      </c>
      <c r="J17" s="87"/>
      <c r="K17" s="86">
        <v>0.25</v>
      </c>
    </row>
    <row r="18" spans="1:11" ht="16.5" customHeight="1">
      <c r="A18" s="83" t="s">
        <v>110</v>
      </c>
      <c r="B18" s="53"/>
      <c r="C18" s="84">
        <v>16</v>
      </c>
      <c r="D18" s="85">
        <v>2675</v>
      </c>
      <c r="E18" s="86">
        <v>-99.4</v>
      </c>
      <c r="F18" s="85">
        <v>5585</v>
      </c>
      <c r="G18" s="85">
        <v>7992</v>
      </c>
      <c r="H18" s="86">
        <v>-30.12</v>
      </c>
      <c r="I18" s="87">
        <v>0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24803</v>
      </c>
      <c r="D19" s="85">
        <v>31513</v>
      </c>
      <c r="E19" s="86">
        <v>-21.29</v>
      </c>
      <c r="F19" s="85">
        <v>223606</v>
      </c>
      <c r="G19" s="85">
        <v>214963</v>
      </c>
      <c r="H19" s="86">
        <v>4.02</v>
      </c>
      <c r="I19" s="87">
        <v>0.83</v>
      </c>
      <c r="J19" s="87"/>
      <c r="K19" s="86">
        <v>0.68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59</v>
      </c>
      <c r="G20" s="85">
        <v>640</v>
      </c>
      <c r="H20" s="86">
        <v>-90.78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3480</v>
      </c>
      <c r="D21" s="85">
        <v>1324</v>
      </c>
      <c r="E21" s="86">
        <v>162.84</v>
      </c>
      <c r="F21" s="85">
        <v>24120</v>
      </c>
      <c r="G21" s="85">
        <v>78799</v>
      </c>
      <c r="H21" s="86">
        <v>-69.39</v>
      </c>
      <c r="I21" s="87">
        <v>0.12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4335</v>
      </c>
      <c r="D23" s="85">
        <v>666</v>
      </c>
      <c r="E23" s="86">
        <v>550.9</v>
      </c>
      <c r="F23" s="85">
        <v>15607</v>
      </c>
      <c r="G23" s="85">
        <v>16333</v>
      </c>
      <c r="H23" s="86">
        <v>-4.44</v>
      </c>
      <c r="I23" s="87">
        <v>0.15</v>
      </c>
      <c r="J23" s="87"/>
      <c r="K23" s="86">
        <v>0.05</v>
      </c>
    </row>
    <row r="24" spans="1:11" ht="16.5" customHeight="1">
      <c r="A24" s="83" t="s">
        <v>116</v>
      </c>
      <c r="B24" s="53"/>
      <c r="C24" s="84">
        <v>3920</v>
      </c>
      <c r="D24" s="85">
        <v>1319</v>
      </c>
      <c r="E24" s="86">
        <v>197.19</v>
      </c>
      <c r="F24" s="85">
        <v>7861</v>
      </c>
      <c r="G24" s="85">
        <v>7798</v>
      </c>
      <c r="H24" s="86">
        <v>0.81</v>
      </c>
      <c r="I24" s="87">
        <v>0.13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2186</v>
      </c>
      <c r="G26" s="85">
        <v>4476</v>
      </c>
      <c r="H26" s="86">
        <v>-51.16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24775</v>
      </c>
      <c r="D28" s="85">
        <v>39448</v>
      </c>
      <c r="E28" s="86">
        <v>-37.2</v>
      </c>
      <c r="F28" s="85">
        <v>307405</v>
      </c>
      <c r="G28" s="85">
        <v>359388</v>
      </c>
      <c r="H28" s="86">
        <v>-14.46</v>
      </c>
      <c r="I28" s="87">
        <v>0.83</v>
      </c>
      <c r="J28" s="87"/>
      <c r="K28" s="86">
        <v>0.93</v>
      </c>
    </row>
    <row r="29" spans="1:11" ht="16.5" customHeight="1">
      <c r="A29" s="83" t="s">
        <v>121</v>
      </c>
      <c r="B29" s="53"/>
      <c r="C29" s="84">
        <v>5153</v>
      </c>
      <c r="D29" s="85">
        <v>3853</v>
      </c>
      <c r="E29" s="86">
        <v>33.74</v>
      </c>
      <c r="F29" s="85">
        <v>57447</v>
      </c>
      <c r="G29" s="85">
        <v>68607</v>
      </c>
      <c r="H29" s="86">
        <v>-16.27</v>
      </c>
      <c r="I29" s="87">
        <v>0.17</v>
      </c>
      <c r="J29" s="87"/>
      <c r="K29" s="86">
        <v>0.17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5005</v>
      </c>
      <c r="D33" s="85">
        <v>6844</v>
      </c>
      <c r="E33" s="86">
        <v>-26.87</v>
      </c>
      <c r="F33" s="85">
        <v>81178</v>
      </c>
      <c r="G33" s="85">
        <v>36772</v>
      </c>
      <c r="H33" s="86">
        <v>120.76</v>
      </c>
      <c r="I33" s="87">
        <v>0.17</v>
      </c>
      <c r="J33" s="87"/>
      <c r="K33" s="86">
        <v>0.25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17</v>
      </c>
      <c r="D35" s="94">
        <v>865</v>
      </c>
      <c r="E35" s="93">
        <v>-98.03</v>
      </c>
      <c r="F35" s="85">
        <v>9023</v>
      </c>
      <c r="G35" s="94">
        <v>8655</v>
      </c>
      <c r="H35" s="93">
        <v>4.25</v>
      </c>
      <c r="I35" s="87">
        <v>0</v>
      </c>
      <c r="J35" s="87"/>
      <c r="K35" s="86">
        <v>0.03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4">
        <v>3730</v>
      </c>
      <c r="D37" s="94">
        <v>360000</v>
      </c>
      <c r="E37" s="93">
        <v>-98.96</v>
      </c>
      <c r="F37" s="85">
        <v>1496730</v>
      </c>
      <c r="G37" s="94">
        <v>705053</v>
      </c>
      <c r="H37" s="93">
        <v>112.29</v>
      </c>
      <c r="I37" s="87">
        <v>0.13</v>
      </c>
      <c r="J37" s="87"/>
      <c r="K37" s="86">
        <v>4.52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中華民國109年11月23日編製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中華民國109年11月23日編製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176169</v>
      </c>
      <c r="D8" s="85">
        <v>170563</v>
      </c>
      <c r="E8" s="86">
        <v>3.29</v>
      </c>
      <c r="F8" s="85">
        <v>1699459</v>
      </c>
      <c r="G8" s="85">
        <v>1812795</v>
      </c>
      <c r="H8" s="86">
        <v>-6.25</v>
      </c>
      <c r="I8" s="87">
        <v>6.03</v>
      </c>
      <c r="J8" s="87"/>
      <c r="K8" s="86">
        <v>5.89</v>
      </c>
    </row>
    <row r="9" spans="1:11" ht="16.5" customHeight="1">
      <c r="A9" s="83" t="s">
        <v>128</v>
      </c>
      <c r="B9" s="53"/>
      <c r="C9" s="84">
        <v>49864</v>
      </c>
      <c r="D9" s="85">
        <v>39935</v>
      </c>
      <c r="E9" s="86">
        <v>24.86</v>
      </c>
      <c r="F9" s="85">
        <v>459396</v>
      </c>
      <c r="G9" s="85">
        <v>494717</v>
      </c>
      <c r="H9" s="86">
        <v>-7.14</v>
      </c>
      <c r="I9" s="87">
        <v>1.71</v>
      </c>
      <c r="J9" s="87"/>
      <c r="K9" s="86">
        <v>1.59</v>
      </c>
    </row>
    <row r="10" spans="1:11" ht="16.5" customHeight="1">
      <c r="A10" s="83" t="s">
        <v>102</v>
      </c>
      <c r="B10" s="53"/>
      <c r="C10" s="84">
        <v>18438</v>
      </c>
      <c r="D10" s="85">
        <v>17826</v>
      </c>
      <c r="E10" s="86">
        <v>3.43</v>
      </c>
      <c r="F10" s="85">
        <v>165768</v>
      </c>
      <c r="G10" s="85">
        <v>204493</v>
      </c>
      <c r="H10" s="86">
        <v>-18.94</v>
      </c>
      <c r="I10" s="87">
        <v>0.63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6765</v>
      </c>
      <c r="D11" s="85">
        <v>6453</v>
      </c>
      <c r="E11" s="86">
        <v>4.83</v>
      </c>
      <c r="F11" s="85">
        <v>94867</v>
      </c>
      <c r="G11" s="85">
        <v>108379</v>
      </c>
      <c r="H11" s="86">
        <v>-12.47</v>
      </c>
      <c r="I11" s="87">
        <v>0.23</v>
      </c>
      <c r="J11" s="87"/>
      <c r="K11" s="86">
        <v>0.33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3291</v>
      </c>
      <c r="D14" s="85">
        <v>4155</v>
      </c>
      <c r="E14" s="86">
        <v>-20.79</v>
      </c>
      <c r="F14" s="85">
        <v>24763</v>
      </c>
      <c r="G14" s="85">
        <v>23771</v>
      </c>
      <c r="H14" s="86">
        <v>4.17</v>
      </c>
      <c r="I14" s="87">
        <v>0.11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5">
        <v>76</v>
      </c>
      <c r="G16" s="85">
        <v>1104</v>
      </c>
      <c r="H16" s="86">
        <v>-93.12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1674</v>
      </c>
      <c r="D17" s="85">
        <v>5344</v>
      </c>
      <c r="E17" s="86">
        <v>-68.68</v>
      </c>
      <c r="F17" s="85">
        <v>47567</v>
      </c>
      <c r="G17" s="85">
        <v>78260</v>
      </c>
      <c r="H17" s="86">
        <v>-39.22</v>
      </c>
      <c r="I17" s="87">
        <v>0.06</v>
      </c>
      <c r="J17" s="87"/>
      <c r="K17" s="86">
        <v>0.16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152</v>
      </c>
      <c r="D19" s="85">
        <v>3070</v>
      </c>
      <c r="E19" s="86">
        <v>-95.05</v>
      </c>
      <c r="F19" s="85">
        <v>14570</v>
      </c>
      <c r="G19" s="85">
        <v>26499</v>
      </c>
      <c r="H19" s="86">
        <v>-45.02</v>
      </c>
      <c r="I19" s="87">
        <v>0.01</v>
      </c>
      <c r="J19" s="87"/>
      <c r="K19" s="86">
        <v>0.05</v>
      </c>
    </row>
    <row r="20" spans="1:11" ht="16.5" customHeight="1">
      <c r="A20" s="83" t="s">
        <v>112</v>
      </c>
      <c r="B20" s="53"/>
      <c r="C20" s="84">
        <v>15565</v>
      </c>
      <c r="D20" s="85">
        <v>8112</v>
      </c>
      <c r="E20" s="86">
        <v>91.88</v>
      </c>
      <c r="F20" s="85">
        <v>205129</v>
      </c>
      <c r="G20" s="85">
        <v>98661</v>
      </c>
      <c r="H20" s="86">
        <v>107.91</v>
      </c>
      <c r="I20" s="87">
        <v>0.53</v>
      </c>
      <c r="J20" s="87"/>
      <c r="K20" s="86">
        <v>0.71</v>
      </c>
    </row>
    <row r="21" spans="1:11" ht="16.5" customHeight="1">
      <c r="A21" s="83" t="s">
        <v>113</v>
      </c>
      <c r="B21" s="53"/>
      <c r="C21" s="84">
        <v>8818</v>
      </c>
      <c r="D21" s="85">
        <v>8358</v>
      </c>
      <c r="E21" s="86">
        <v>5.5</v>
      </c>
      <c r="F21" s="85">
        <v>42531</v>
      </c>
      <c r="G21" s="85">
        <v>67927</v>
      </c>
      <c r="H21" s="86">
        <v>-37.39</v>
      </c>
      <c r="I21" s="87">
        <v>0.3</v>
      </c>
      <c r="J21" s="87"/>
      <c r="K21" s="86">
        <v>0.15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7774</v>
      </c>
      <c r="D24" s="85">
        <v>5641</v>
      </c>
      <c r="E24" s="86">
        <v>37.81</v>
      </c>
      <c r="F24" s="85">
        <v>32075</v>
      </c>
      <c r="G24" s="85">
        <v>46641</v>
      </c>
      <c r="H24" s="86">
        <v>-31.23</v>
      </c>
      <c r="I24" s="87">
        <v>0.27</v>
      </c>
      <c r="J24" s="87"/>
      <c r="K24" s="86">
        <v>0.11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34515</v>
      </c>
      <c r="D28" s="85">
        <v>41538</v>
      </c>
      <c r="E28" s="86">
        <v>-16.91</v>
      </c>
      <c r="F28" s="85">
        <v>355892</v>
      </c>
      <c r="G28" s="85">
        <v>372312</v>
      </c>
      <c r="H28" s="86">
        <v>-4.41</v>
      </c>
      <c r="I28" s="87">
        <v>1.18</v>
      </c>
      <c r="J28" s="87"/>
      <c r="K28" s="86">
        <v>1.23</v>
      </c>
    </row>
    <row r="29" spans="1:11" ht="16.5" customHeight="1">
      <c r="A29" s="83" t="s">
        <v>121</v>
      </c>
      <c r="B29" s="53"/>
      <c r="C29" s="84">
        <v>2343</v>
      </c>
      <c r="D29" s="85">
        <v>121</v>
      </c>
      <c r="E29" s="86">
        <v>1836.36</v>
      </c>
      <c r="F29" s="85">
        <v>14412</v>
      </c>
      <c r="G29" s="85">
        <v>455</v>
      </c>
      <c r="H29" s="86">
        <v>3067.47</v>
      </c>
      <c r="I29" s="87">
        <v>0.08</v>
      </c>
      <c r="J29" s="87"/>
      <c r="K29" s="86">
        <v>0.05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6936</v>
      </c>
      <c r="D33" s="85">
        <v>4085</v>
      </c>
      <c r="E33" s="86">
        <v>69.79</v>
      </c>
      <c r="F33" s="85">
        <v>40853</v>
      </c>
      <c r="G33" s="85">
        <v>27688</v>
      </c>
      <c r="H33" s="86">
        <v>47.55</v>
      </c>
      <c r="I33" s="87">
        <v>0.24</v>
      </c>
      <c r="J33" s="87"/>
      <c r="K33" s="86">
        <v>0.14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20034</v>
      </c>
      <c r="D35" s="92">
        <v>25925</v>
      </c>
      <c r="E35" s="93">
        <v>-22.72</v>
      </c>
      <c r="F35" s="85">
        <v>201560</v>
      </c>
      <c r="G35" s="92">
        <v>261637</v>
      </c>
      <c r="H35" s="93">
        <v>-22.96</v>
      </c>
      <c r="I35" s="87">
        <v>0.69</v>
      </c>
      <c r="J35" s="87"/>
      <c r="K35" s="86">
        <v>0.7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中華民國109年11月23日編製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2020-11-23T00:17:09Z</dcterms:modified>
  <cp:category>I2Z</cp:category>
  <cp:version/>
  <cp:contentType/>
  <cp:contentStatus/>
</cp:coreProperties>
</file>