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<sst xmlns="http://schemas.openxmlformats.org/spreadsheetml/2006/main" count="542" uniqueCount="140">
  <si>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</si>
  <si>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</si>
  <si>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</si>
  <si>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</si>
  <si>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</si>
  <si>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</si>
  <si>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</si>
  <si>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</si>
  <si>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</si>
  <si>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</si>
  <si>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</si>
  <si>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</si>
  <si>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</si>
  <si>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</si>
  <si>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</si>
  <si>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</si>
  <si>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</si>
  <si>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</si>
  <si>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</si>
  <si>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</si>
  <si>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</si>
  <si>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</si>
  <si>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</si>
  <si>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</si>
  <si>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</si>
  <si>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</si>
  <si>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</si>
  <si>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</si>
  <si>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</si>
  <si>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</si>
  <si>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</si>
  <si>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</si>
  <si>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</si>
  <si>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</si>
  <si>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</si>
  <si>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</si>
  <si>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</si>
  <si>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</si>
  <si>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</si>
  <si>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</si>
  <si>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</si>
  <si>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</si>
  <si>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</si>
  <si>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</si>
  <si>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</si>
  <si>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</si>
  <si>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中華民國109年10月21日編製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</si>
  <si>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</si>
  <si>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</si>
  <si>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</si>
  <si>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</si>
  <si>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</si>
  <si>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</si>
  <si>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中華民國一○九年九月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</si>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</sst>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3702220</v>
      </c>
      <c r="E8" s="80">
        <v>3417766</v>
      </c>
      <c r="F8" s="81">
        <v>8.32</v>
      </c>
      <c r="G8" s="80">
        <v>29772612</v>
      </c>
      <c r="H8" s="80">
        <v>34512707</v>
      </c>
      <c r="I8" s="81">
        <v>-13.73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3507011</v>
      </c>
      <c r="E9" s="68">
        <v>3199813</v>
      </c>
      <c r="F9" s="69">
        <v>9.6</v>
      </c>
      <c r="G9" s="68">
        <v>28128437</v>
      </c>
      <c r="H9" s="68">
        <v>32160835</v>
      </c>
      <c r="I9" s="69">
        <v>-12.54</v>
      </c>
      <c r="J9" s="70">
        <v>94.73</v>
      </c>
      <c r="K9" s="70"/>
      <c r="L9" s="69">
        <v>94.48</v>
      </c>
    </row>
    <row r="10" spans="1:12" ht="31.5" customHeight="1">
      <c r="A10" s="29"/>
      <c r="B10" s="30"/>
      <c r="C10" s="21" t="s">
        <v>44</v>
      </c>
      <c r="D10" s="71">
        <v>195209</v>
      </c>
      <c r="E10" s="72">
        <v>217953</v>
      </c>
      <c r="F10" s="73">
        <v>-10.44</v>
      </c>
      <c r="G10" s="72">
        <v>1644175</v>
      </c>
      <c r="H10" s="72">
        <v>2351872</v>
      </c>
      <c r="I10" s="73">
        <v>-30.09</v>
      </c>
      <c r="J10" s="74">
        <v>5.27</v>
      </c>
      <c r="K10" s="74"/>
      <c r="L10" s="73">
        <v>5.52</v>
      </c>
    </row>
    <row r="11" spans="1:12" ht="22.5" customHeight="1">
      <c r="A11" s="25" t="s">
        <v>16</v>
      </c>
      <c r="B11" s="26"/>
      <c r="C11" s="66" t="s">
        <v>45</v>
      </c>
      <c r="D11" s="67">
        <v>3250214</v>
      </c>
      <c r="E11" s="68">
        <v>3617895</v>
      </c>
      <c r="F11" s="69">
        <v>-10.16</v>
      </c>
      <c r="G11" s="68">
        <v>30105347</v>
      </c>
      <c r="H11" s="68">
        <v>34854440</v>
      </c>
      <c r="I11" s="69">
        <v>-13.63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3016663</v>
      </c>
      <c r="E12" s="68">
        <v>3262224</v>
      </c>
      <c r="F12" s="69">
        <v>-7.53</v>
      </c>
      <c r="G12" s="68">
        <v>26652948</v>
      </c>
      <c r="H12" s="68">
        <v>32618541</v>
      </c>
      <c r="I12" s="69">
        <v>-18.29</v>
      </c>
      <c r="J12" s="70">
        <v>92.81</v>
      </c>
      <c r="K12" s="70"/>
      <c r="L12" s="69">
        <v>88.53</v>
      </c>
    </row>
    <row r="13" spans="1:12" ht="31.5" customHeight="1">
      <c r="A13" s="29"/>
      <c r="B13" s="30"/>
      <c r="C13" s="21" t="s">
        <v>44</v>
      </c>
      <c r="D13" s="71">
        <v>233551</v>
      </c>
      <c r="E13" s="72">
        <v>355671</v>
      </c>
      <c r="F13" s="73">
        <v>-34.34</v>
      </c>
      <c r="G13" s="72">
        <v>3452399</v>
      </c>
      <c r="H13" s="72">
        <v>2235899</v>
      </c>
      <c r="I13" s="73">
        <v>54.41</v>
      </c>
      <c r="J13" s="74">
        <v>7.19</v>
      </c>
      <c r="K13" s="74"/>
      <c r="L13" s="73">
        <v>11.47</v>
      </c>
    </row>
    <row r="14" spans="1:12" ht="22.5" customHeight="1">
      <c r="A14" s="25" t="s">
        <v>17</v>
      </c>
      <c r="B14" s="26"/>
      <c r="C14" s="66" t="s">
        <v>45</v>
      </c>
      <c r="D14" s="67">
        <v>56387</v>
      </c>
      <c r="E14" s="68">
        <v>68767</v>
      </c>
      <c r="F14" s="69">
        <v>-18</v>
      </c>
      <c r="G14" s="68">
        <v>619624</v>
      </c>
      <c r="H14" s="68">
        <v>830939</v>
      </c>
      <c r="I14" s="69">
        <v>-25.43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56387</v>
      </c>
      <c r="E15" s="68">
        <v>68767</v>
      </c>
      <c r="F15" s="69">
        <v>-18</v>
      </c>
      <c r="G15" s="68">
        <v>619624</v>
      </c>
      <c r="H15" s="68">
        <v>830939</v>
      </c>
      <c r="I15" s="69">
        <v>-25.43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3180118</v>
      </c>
      <c r="E17" s="68">
        <v>3222351</v>
      </c>
      <c r="F17" s="69">
        <v>-1.31</v>
      </c>
      <c r="G17" s="68">
        <v>25954570</v>
      </c>
      <c r="H17" s="68">
        <v>32017274</v>
      </c>
      <c r="I17" s="69">
        <v>-18.94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2985639</v>
      </c>
      <c r="E18" s="68">
        <v>3061188</v>
      </c>
      <c r="F18" s="69">
        <v>-2.47</v>
      </c>
      <c r="G18" s="68">
        <v>24431280</v>
      </c>
      <c r="H18" s="68">
        <v>30375042</v>
      </c>
      <c r="I18" s="69">
        <v>-19.57</v>
      </c>
      <c r="J18" s="70">
        <v>93.88</v>
      </c>
      <c r="K18" s="70"/>
      <c r="L18" s="69">
        <v>94.13</v>
      </c>
    </row>
    <row r="19" spans="1:12" ht="31.5" customHeight="1">
      <c r="A19" s="29"/>
      <c r="B19" s="30"/>
      <c r="C19" s="21" t="s">
        <v>44</v>
      </c>
      <c r="D19" s="71">
        <v>194479</v>
      </c>
      <c r="E19" s="72">
        <v>161163</v>
      </c>
      <c r="F19" s="73">
        <v>20.67</v>
      </c>
      <c r="G19" s="72">
        <v>1523290</v>
      </c>
      <c r="H19" s="72">
        <v>1642232</v>
      </c>
      <c r="I19" s="73">
        <v>-7.24</v>
      </c>
      <c r="J19" s="74">
        <v>6.12</v>
      </c>
      <c r="K19" s="74"/>
      <c r="L19" s="73">
        <v>5.87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中華民國一○九年九月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3250214</v>
      </c>
      <c r="D7" s="80">
        <v>190506</v>
      </c>
      <c r="E7" s="80">
        <v>262054</v>
      </c>
      <c r="F7" s="80">
        <v>164086</v>
      </c>
      <c r="G7" s="80">
        <v>466930</v>
      </c>
      <c r="H7" s="80">
        <v>76949</v>
      </c>
      <c r="I7" s="80">
        <v>286189</v>
      </c>
      <c r="J7" s="80">
        <v>22676</v>
      </c>
      <c r="K7" s="99">
        <v>25973</v>
      </c>
      <c r="L7" s="99"/>
      <c r="M7" s="99">
        <v>37269</v>
      </c>
      <c r="N7" s="99"/>
      <c r="O7" s="80">
        <v>1717582</v>
      </c>
    </row>
    <row r="8" spans="1:15" ht="34.5" customHeight="1">
      <c r="A8" s="60" t="s">
        <v>23</v>
      </c>
      <c r="B8" s="61"/>
      <c r="C8" s="100">
        <v>100</v>
      </c>
      <c r="D8" s="100">
        <v>5.86</v>
      </c>
      <c r="E8" s="100">
        <v>8.06</v>
      </c>
      <c r="F8" s="100">
        <v>5.05</v>
      </c>
      <c r="G8" s="100">
        <v>14.37</v>
      </c>
      <c r="H8" s="100">
        <v>2.37</v>
      </c>
      <c r="I8" s="100">
        <v>8.81</v>
      </c>
      <c r="J8" s="100">
        <v>0.7</v>
      </c>
      <c r="K8" s="101">
        <v>0.8</v>
      </c>
      <c r="L8" s="101"/>
      <c r="M8" s="101">
        <v>1.15</v>
      </c>
      <c r="N8" s="101"/>
      <c r="O8" s="100">
        <v>52.85</v>
      </c>
    </row>
    <row r="9" spans="1:15" ht="34.5" customHeight="1">
      <c r="A9" s="60" t="s">
        <v>24</v>
      </c>
      <c r="B9" s="61"/>
      <c r="C9" s="68">
        <v>3211180</v>
      </c>
      <c r="D9" s="68">
        <v>143365</v>
      </c>
      <c r="E9" s="68">
        <v>233920</v>
      </c>
      <c r="F9" s="68">
        <v>151586</v>
      </c>
      <c r="G9" s="68">
        <v>487481</v>
      </c>
      <c r="H9" s="68">
        <v>86161</v>
      </c>
      <c r="I9" s="68">
        <v>294478</v>
      </c>
      <c r="J9" s="68">
        <v>11927</v>
      </c>
      <c r="K9" s="102">
        <v>20783</v>
      </c>
      <c r="L9" s="102"/>
      <c r="M9" s="102">
        <v>20914</v>
      </c>
      <c r="N9" s="102"/>
      <c r="O9" s="68">
        <v>1760565</v>
      </c>
    </row>
    <row r="10" spans="1:15" ht="34.5" customHeight="1">
      <c r="A10" s="60" t="s">
        <v>25</v>
      </c>
      <c r="B10" s="61"/>
      <c r="C10" s="100">
        <v>1.22</v>
      </c>
      <c r="D10" s="100">
        <v>32.88</v>
      </c>
      <c r="E10" s="100">
        <v>12.03</v>
      </c>
      <c r="F10" s="100">
        <v>8.25</v>
      </c>
      <c r="G10" s="100">
        <v>-4.22</v>
      </c>
      <c r="H10" s="100">
        <v>-10.69</v>
      </c>
      <c r="I10" s="100">
        <v>-2.81</v>
      </c>
      <c r="J10" s="100">
        <v>90.12</v>
      </c>
      <c r="K10" s="101">
        <v>24.97</v>
      </c>
      <c r="L10" s="101"/>
      <c r="M10" s="101">
        <v>78.2</v>
      </c>
      <c r="N10" s="101"/>
      <c r="O10" s="100">
        <v>-2.44</v>
      </c>
    </row>
    <row r="11" spans="1:15" ht="34.5" customHeight="1">
      <c r="A11" s="60" t="s">
        <v>26</v>
      </c>
      <c r="B11" s="61"/>
      <c r="C11" s="68">
        <v>3617895</v>
      </c>
      <c r="D11" s="68">
        <v>134952</v>
      </c>
      <c r="E11" s="68">
        <v>260910</v>
      </c>
      <c r="F11" s="68">
        <v>187613</v>
      </c>
      <c r="G11" s="68">
        <v>357691</v>
      </c>
      <c r="H11" s="68">
        <v>73855</v>
      </c>
      <c r="I11" s="68">
        <v>466439</v>
      </c>
      <c r="J11" s="68">
        <v>27289</v>
      </c>
      <c r="K11" s="102">
        <v>24678</v>
      </c>
      <c r="L11" s="102"/>
      <c r="M11" s="102">
        <v>25436</v>
      </c>
      <c r="N11" s="102"/>
      <c r="O11" s="68">
        <v>2059032</v>
      </c>
    </row>
    <row r="12" spans="1:15" ht="34.5" customHeight="1">
      <c r="A12" s="60" t="s">
        <v>27</v>
      </c>
      <c r="B12" s="61"/>
      <c r="C12" s="100">
        <v>-10.16</v>
      </c>
      <c r="D12" s="100">
        <v>41.17</v>
      </c>
      <c r="E12" s="100">
        <v>0.44</v>
      </c>
      <c r="F12" s="100">
        <v>-12.54</v>
      </c>
      <c r="G12" s="100">
        <v>30.54</v>
      </c>
      <c r="H12" s="100">
        <v>4.19</v>
      </c>
      <c r="I12" s="100">
        <v>-38.64</v>
      </c>
      <c r="J12" s="100">
        <v>-16.9</v>
      </c>
      <c r="K12" s="101">
        <v>5.25</v>
      </c>
      <c r="L12" s="101"/>
      <c r="M12" s="101">
        <v>46.52</v>
      </c>
      <c r="N12" s="101"/>
      <c r="O12" s="100">
        <v>-16.58</v>
      </c>
    </row>
    <row r="13" spans="1:15" ht="34.5" customHeight="1">
      <c r="A13" s="60" t="s">
        <v>28</v>
      </c>
      <c r="B13" s="61"/>
      <c r="C13" s="68">
        <v>30105347</v>
      </c>
      <c r="D13" s="68">
        <v>1401409</v>
      </c>
      <c r="E13" s="68">
        <v>2274913</v>
      </c>
      <c r="F13" s="68">
        <v>1390684</v>
      </c>
      <c r="G13" s="68">
        <v>3741333</v>
      </c>
      <c r="H13" s="68">
        <v>811486</v>
      </c>
      <c r="I13" s="68">
        <v>3905752</v>
      </c>
      <c r="J13" s="68">
        <v>139991</v>
      </c>
      <c r="K13" s="102">
        <v>173553</v>
      </c>
      <c r="L13" s="102"/>
      <c r="M13" s="102">
        <v>226056</v>
      </c>
      <c r="N13" s="102"/>
      <c r="O13" s="68">
        <v>16040170</v>
      </c>
    </row>
    <row r="14" spans="1:15" ht="34.5" customHeight="1">
      <c r="A14" s="60" t="s">
        <v>29</v>
      </c>
      <c r="B14" s="61"/>
      <c r="C14" s="68">
        <v>34854440</v>
      </c>
      <c r="D14" s="68">
        <v>1464084</v>
      </c>
      <c r="E14" s="68">
        <v>4686123</v>
      </c>
      <c r="F14" s="68">
        <v>2080889</v>
      </c>
      <c r="G14" s="68">
        <v>4260014</v>
      </c>
      <c r="H14" s="68">
        <v>922691</v>
      </c>
      <c r="I14" s="68">
        <v>2573674</v>
      </c>
      <c r="J14" s="68">
        <v>173493</v>
      </c>
      <c r="K14" s="102">
        <v>353312</v>
      </c>
      <c r="L14" s="102"/>
      <c r="M14" s="102">
        <v>256224</v>
      </c>
      <c r="N14" s="102"/>
      <c r="O14" s="68">
        <v>18083936</v>
      </c>
    </row>
    <row r="15" spans="1:15" ht="34.5" customHeight="1">
      <c r="A15" s="64" t="s">
        <v>25</v>
      </c>
      <c r="B15" s="65"/>
      <c r="C15" s="103">
        <v>-13.63</v>
      </c>
      <c r="D15" s="104">
        <v>-4.28</v>
      </c>
      <c r="E15" s="104">
        <v>-51.45</v>
      </c>
      <c r="F15" s="104">
        <v>-33.17</v>
      </c>
      <c r="G15" s="104">
        <v>-12.18</v>
      </c>
      <c r="H15" s="104">
        <v>-12.05</v>
      </c>
      <c r="I15" s="104">
        <v>51.76</v>
      </c>
      <c r="J15" s="104">
        <v>-19.31</v>
      </c>
      <c r="K15" s="105">
        <v>-50.88</v>
      </c>
      <c r="L15" s="105"/>
      <c r="M15" s="105">
        <v>-11.77</v>
      </c>
      <c r="N15" s="105"/>
      <c r="O15" s="104">
        <v>-11.3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中華民國109年10月21日編製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3507011</v>
      </c>
      <c r="D8" s="85">
        <v>3199813</v>
      </c>
      <c r="E8" s="86">
        <v>9.6</v>
      </c>
      <c r="F8" s="85">
        <v>28128437</v>
      </c>
      <c r="G8" s="85">
        <v>32160835</v>
      </c>
      <c r="H8" s="86">
        <v>-12.54</v>
      </c>
      <c r="I8" s="87">
        <v>94.73</v>
      </c>
      <c r="J8" s="87"/>
      <c r="K8" s="86">
        <v>94.48</v>
      </c>
    </row>
    <row r="9" spans="1:11" ht="16.5" customHeight="1">
      <c r="A9" s="83" t="s">
        <v>54</v>
      </c>
      <c r="B9" s="53"/>
      <c r="C9" s="84">
        <v>367808</v>
      </c>
      <c r="D9" s="85">
        <v>221620</v>
      </c>
      <c r="E9" s="86">
        <v>65.96</v>
      </c>
      <c r="F9" s="85">
        <v>2115817</v>
      </c>
      <c r="G9" s="85">
        <v>2439374</v>
      </c>
      <c r="H9" s="86">
        <v>-13.26</v>
      </c>
      <c r="I9" s="87">
        <v>9.93</v>
      </c>
      <c r="J9" s="87"/>
      <c r="K9" s="86">
        <v>7.11</v>
      </c>
    </row>
    <row r="10" spans="1:11" ht="16.5" customHeight="1">
      <c r="A10" s="83" t="s">
        <v>55</v>
      </c>
      <c r="B10" s="53"/>
      <c r="C10" s="84">
        <v>164435</v>
      </c>
      <c r="D10" s="85">
        <v>106523</v>
      </c>
      <c r="E10" s="86">
        <v>54.37</v>
      </c>
      <c r="F10" s="85">
        <v>1277881</v>
      </c>
      <c r="G10" s="85">
        <v>1208210</v>
      </c>
      <c r="H10" s="86">
        <v>5.77</v>
      </c>
      <c r="I10" s="87">
        <v>4.44</v>
      </c>
      <c r="J10" s="87"/>
      <c r="K10" s="86">
        <v>4.29</v>
      </c>
    </row>
    <row r="11" spans="1:11" ht="16.5" customHeight="1">
      <c r="A11" s="83" t="s">
        <v>56</v>
      </c>
      <c r="B11" s="53"/>
      <c r="C11" s="84">
        <v>254981</v>
      </c>
      <c r="D11" s="85">
        <v>259391</v>
      </c>
      <c r="E11" s="86">
        <v>-1.7</v>
      </c>
      <c r="F11" s="85">
        <v>2318572</v>
      </c>
      <c r="G11" s="85">
        <v>2127827</v>
      </c>
      <c r="H11" s="86">
        <v>8.96</v>
      </c>
      <c r="I11" s="87">
        <v>6.89</v>
      </c>
      <c r="J11" s="87"/>
      <c r="K11" s="86">
        <v>7.79</v>
      </c>
    </row>
    <row r="12" spans="1:11" ht="16.5" customHeight="1">
      <c r="A12" s="83" t="s">
        <v>57</v>
      </c>
      <c r="B12" s="53"/>
      <c r="C12" s="84">
        <v>359150</v>
      </c>
      <c r="D12" s="85">
        <v>320917</v>
      </c>
      <c r="E12" s="86">
        <v>11.91</v>
      </c>
      <c r="F12" s="85">
        <v>3105248</v>
      </c>
      <c r="G12" s="85">
        <v>3649183</v>
      </c>
      <c r="H12" s="86">
        <v>-14.91</v>
      </c>
      <c r="I12" s="87">
        <v>9.7</v>
      </c>
      <c r="J12" s="87"/>
      <c r="K12" s="86">
        <v>10.43</v>
      </c>
    </row>
    <row r="13" spans="1:11" ht="16.5" customHeight="1">
      <c r="A13" s="83" t="s">
        <v>58</v>
      </c>
      <c r="B13" s="53"/>
      <c r="C13" s="84">
        <v>322064</v>
      </c>
      <c r="D13" s="85">
        <v>368158</v>
      </c>
      <c r="E13" s="86">
        <v>-12.52</v>
      </c>
      <c r="F13" s="85">
        <v>3123354</v>
      </c>
      <c r="G13" s="85">
        <v>3582617</v>
      </c>
      <c r="H13" s="86">
        <v>-12.82</v>
      </c>
      <c r="I13" s="87">
        <v>8.7</v>
      </c>
      <c r="J13" s="87"/>
      <c r="K13" s="86">
        <v>10.49</v>
      </c>
    </row>
    <row r="14" spans="1:11" ht="16.5" customHeight="1">
      <c r="A14" s="83" t="s">
        <v>59</v>
      </c>
      <c r="B14" s="53"/>
      <c r="C14" s="84">
        <v>358452</v>
      </c>
      <c r="D14" s="85">
        <v>411447</v>
      </c>
      <c r="E14" s="86">
        <v>-12.88</v>
      </c>
      <c r="F14" s="85">
        <v>2748521</v>
      </c>
      <c r="G14" s="85">
        <v>3502374</v>
      </c>
      <c r="H14" s="86">
        <v>-21.52</v>
      </c>
      <c r="I14" s="87">
        <v>9.68</v>
      </c>
      <c r="J14" s="87"/>
      <c r="K14" s="86">
        <v>9.23</v>
      </c>
    </row>
    <row r="15" spans="1:11" ht="16.5" customHeight="1">
      <c r="A15" s="83" t="s">
        <v>60</v>
      </c>
      <c r="B15" s="53"/>
      <c r="C15" s="84">
        <v>160555</v>
      </c>
      <c r="D15" s="85">
        <v>123783</v>
      </c>
      <c r="E15" s="86">
        <v>29.71</v>
      </c>
      <c r="F15" s="85">
        <v>1259752</v>
      </c>
      <c r="G15" s="85">
        <v>1377547</v>
      </c>
      <c r="H15" s="86">
        <v>-8.55</v>
      </c>
      <c r="I15" s="87">
        <v>4.34</v>
      </c>
      <c r="J15" s="87"/>
      <c r="K15" s="86">
        <v>4.23</v>
      </c>
    </row>
    <row r="16" spans="1:11" ht="16.5" customHeight="1">
      <c r="A16" s="83" t="s">
        <v>61</v>
      </c>
      <c r="B16" s="53"/>
      <c r="C16" s="84">
        <v>70766</v>
      </c>
      <c r="D16" s="85">
        <v>73724</v>
      </c>
      <c r="E16" s="86">
        <v>-4.01</v>
      </c>
      <c r="F16" s="85">
        <v>742226</v>
      </c>
      <c r="G16" s="85">
        <v>914816</v>
      </c>
      <c r="H16" s="86">
        <v>-18.87</v>
      </c>
      <c r="I16" s="87">
        <v>1.91</v>
      </c>
      <c r="J16" s="87"/>
      <c r="K16" s="86">
        <v>2.49</v>
      </c>
    </row>
    <row r="17" spans="1:11" ht="16.5" customHeight="1">
      <c r="A17" s="83" t="s">
        <v>62</v>
      </c>
      <c r="B17" s="53"/>
      <c r="C17" s="84">
        <v>82465</v>
      </c>
      <c r="D17" s="85">
        <v>76183</v>
      </c>
      <c r="E17" s="86">
        <v>8.25</v>
      </c>
      <c r="F17" s="85">
        <v>756685</v>
      </c>
      <c r="G17" s="85">
        <v>722909</v>
      </c>
      <c r="H17" s="86">
        <v>4.67</v>
      </c>
      <c r="I17" s="87">
        <v>2.23</v>
      </c>
      <c r="J17" s="87"/>
      <c r="K17" s="86">
        <v>2.54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5">
        <v>27732</v>
      </c>
      <c r="G18" s="89">
        <v>0</v>
      </c>
      <c r="H18" s="90">
        <v>0</v>
      </c>
      <c r="I18" s="91">
        <v>0</v>
      </c>
      <c r="J18" s="91"/>
      <c r="K18" s="86">
        <v>0.09</v>
      </c>
    </row>
    <row r="19" spans="1:11" ht="16.5" customHeight="1">
      <c r="A19" s="83" t="s">
        <v>64</v>
      </c>
      <c r="B19" s="53"/>
      <c r="C19" s="84">
        <v>13094</v>
      </c>
      <c r="D19" s="85">
        <v>7560</v>
      </c>
      <c r="E19" s="86">
        <v>73.2</v>
      </c>
      <c r="F19" s="85">
        <v>80591</v>
      </c>
      <c r="G19" s="85">
        <v>112806</v>
      </c>
      <c r="H19" s="86">
        <v>-28.56</v>
      </c>
      <c r="I19" s="87">
        <v>0.35</v>
      </c>
      <c r="J19" s="87"/>
      <c r="K19" s="86">
        <v>0.27</v>
      </c>
    </row>
    <row r="20" spans="1:11" ht="16.5" customHeight="1">
      <c r="A20" s="83" t="s">
        <v>65</v>
      </c>
      <c r="B20" s="53"/>
      <c r="C20" s="84">
        <v>521805</v>
      </c>
      <c r="D20" s="85">
        <v>411983</v>
      </c>
      <c r="E20" s="86">
        <v>26.66</v>
      </c>
      <c r="F20" s="85">
        <v>3804359</v>
      </c>
      <c r="G20" s="85">
        <v>4870400</v>
      </c>
      <c r="H20" s="86">
        <v>-21.89</v>
      </c>
      <c r="I20" s="87">
        <v>14.09</v>
      </c>
      <c r="J20" s="87"/>
      <c r="K20" s="86">
        <v>12.78</v>
      </c>
    </row>
    <row r="21" spans="1:11" ht="16.5" customHeight="1">
      <c r="A21" s="83" t="s">
        <v>66</v>
      </c>
      <c r="B21" s="53"/>
      <c r="C21" s="84">
        <v>4728</v>
      </c>
      <c r="D21" s="85">
        <v>8144</v>
      </c>
      <c r="E21" s="86">
        <v>-41.94</v>
      </c>
      <c r="F21" s="85">
        <v>67722</v>
      </c>
      <c r="G21" s="85">
        <v>99477</v>
      </c>
      <c r="H21" s="86">
        <v>-31.92</v>
      </c>
      <c r="I21" s="87">
        <v>0.13</v>
      </c>
      <c r="J21" s="87"/>
      <c r="K21" s="86">
        <v>0.23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25079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1587</v>
      </c>
      <c r="D23" s="85">
        <v>7037</v>
      </c>
      <c r="E23" s="86">
        <v>-77.45</v>
      </c>
      <c r="F23" s="85">
        <v>37134</v>
      </c>
      <c r="G23" s="85">
        <v>43677</v>
      </c>
      <c r="H23" s="86">
        <v>-14.98</v>
      </c>
      <c r="I23" s="87">
        <v>0.04</v>
      </c>
      <c r="J23" s="87"/>
      <c r="K23" s="86">
        <v>0.12</v>
      </c>
    </row>
    <row r="24" spans="1:11" ht="16.5" customHeight="1">
      <c r="A24" s="83" t="s">
        <v>69</v>
      </c>
      <c r="B24" s="53"/>
      <c r="C24" s="84">
        <v>82778</v>
      </c>
      <c r="D24" s="85">
        <v>88315</v>
      </c>
      <c r="E24" s="86">
        <v>-6.27</v>
      </c>
      <c r="F24" s="85">
        <v>884450</v>
      </c>
      <c r="G24" s="85">
        <v>1062619</v>
      </c>
      <c r="H24" s="86">
        <v>-16.77</v>
      </c>
      <c r="I24" s="87">
        <v>2.24</v>
      </c>
      <c r="J24" s="87"/>
      <c r="K24" s="86">
        <v>2.97</v>
      </c>
    </row>
    <row r="25" spans="1:11" ht="16.5" customHeight="1">
      <c r="A25" s="83" t="s">
        <v>70</v>
      </c>
      <c r="B25" s="53"/>
      <c r="C25" s="84">
        <v>10359</v>
      </c>
      <c r="D25" s="85">
        <v>3963</v>
      </c>
      <c r="E25" s="86">
        <v>161.39</v>
      </c>
      <c r="F25" s="85">
        <v>88683</v>
      </c>
      <c r="G25" s="85">
        <v>124793</v>
      </c>
      <c r="H25" s="86">
        <v>-28.94</v>
      </c>
      <c r="I25" s="87">
        <v>0.28</v>
      </c>
      <c r="J25" s="87"/>
      <c r="K25" s="86">
        <v>0.3</v>
      </c>
    </row>
    <row r="26" spans="1:11" ht="16.5" customHeight="1">
      <c r="A26" s="83" t="s">
        <v>71</v>
      </c>
      <c r="B26" s="53"/>
      <c r="C26" s="84">
        <v>66039</v>
      </c>
      <c r="D26" s="85">
        <v>43338</v>
      </c>
      <c r="E26" s="86">
        <v>52.38</v>
      </c>
      <c r="F26" s="85">
        <v>496659</v>
      </c>
      <c r="G26" s="85">
        <v>545764</v>
      </c>
      <c r="H26" s="86">
        <v>-9</v>
      </c>
      <c r="I26" s="87">
        <v>1.78</v>
      </c>
      <c r="J26" s="87"/>
      <c r="K26" s="86">
        <v>1.67</v>
      </c>
    </row>
    <row r="27" spans="1:11" ht="16.5" customHeight="1">
      <c r="A27" s="83" t="s">
        <v>72</v>
      </c>
      <c r="B27" s="53"/>
      <c r="C27" s="84">
        <v>264</v>
      </c>
      <c r="D27" s="85">
        <v>1438</v>
      </c>
      <c r="E27" s="86">
        <v>-81.64</v>
      </c>
      <c r="F27" s="85">
        <v>3641</v>
      </c>
      <c r="G27" s="85">
        <v>13677</v>
      </c>
      <c r="H27" s="86">
        <v>-73.38</v>
      </c>
      <c r="I27" s="87">
        <v>0.01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42892</v>
      </c>
      <c r="D28" s="85">
        <v>44876</v>
      </c>
      <c r="E28" s="86">
        <v>-4.42</v>
      </c>
      <c r="F28" s="85">
        <v>446203</v>
      </c>
      <c r="G28" s="85">
        <v>458076</v>
      </c>
      <c r="H28" s="86">
        <v>-2.59</v>
      </c>
      <c r="I28" s="87">
        <v>1.16</v>
      </c>
      <c r="J28" s="87"/>
      <c r="K28" s="86">
        <v>1.5</v>
      </c>
    </row>
    <row r="29" spans="1:11" ht="16.5" customHeight="1">
      <c r="A29" s="83" t="s">
        <v>74</v>
      </c>
      <c r="B29" s="53"/>
      <c r="C29" s="88">
        <v>0</v>
      </c>
      <c r="D29" s="85">
        <v>137</v>
      </c>
      <c r="E29" s="90">
        <v>0</v>
      </c>
      <c r="F29" s="85">
        <v>1503</v>
      </c>
      <c r="G29" s="85">
        <v>1580</v>
      </c>
      <c r="H29" s="86">
        <v>-4.87</v>
      </c>
      <c r="I29" s="91">
        <v>0</v>
      </c>
      <c r="J29" s="91"/>
      <c r="K29" s="86">
        <v>0.01</v>
      </c>
    </row>
    <row r="30" spans="1:11" ht="16.5" customHeight="1">
      <c r="A30" s="83" t="s">
        <v>75</v>
      </c>
      <c r="B30" s="53"/>
      <c r="C30" s="84">
        <v>260</v>
      </c>
      <c r="D30" s="85">
        <v>4556</v>
      </c>
      <c r="E30" s="86">
        <v>-94.29</v>
      </c>
      <c r="F30" s="85">
        <v>4158</v>
      </c>
      <c r="G30" s="85">
        <v>28751</v>
      </c>
      <c r="H30" s="86">
        <v>-85.54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14454</v>
      </c>
      <c r="D31" s="85">
        <v>20647</v>
      </c>
      <c r="E31" s="86">
        <v>-29.99</v>
      </c>
      <c r="F31" s="85">
        <v>182571</v>
      </c>
      <c r="G31" s="85">
        <v>195832</v>
      </c>
      <c r="H31" s="86">
        <v>-6.77</v>
      </c>
      <c r="I31" s="87">
        <v>0.39</v>
      </c>
      <c r="J31" s="87"/>
      <c r="K31" s="86">
        <v>0.61</v>
      </c>
    </row>
    <row r="32" spans="1:11" ht="16.5" customHeight="1">
      <c r="A32" s="83" t="s">
        <v>77</v>
      </c>
      <c r="B32" s="53"/>
      <c r="C32" s="84">
        <v>9330</v>
      </c>
      <c r="D32" s="85">
        <v>6981</v>
      </c>
      <c r="E32" s="86">
        <v>33.65</v>
      </c>
      <c r="F32" s="85">
        <v>89531</v>
      </c>
      <c r="G32" s="85">
        <v>95267</v>
      </c>
      <c r="H32" s="86">
        <v>-6.02</v>
      </c>
      <c r="I32" s="87">
        <v>0.25</v>
      </c>
      <c r="J32" s="87"/>
      <c r="K32" s="86">
        <v>0.3</v>
      </c>
    </row>
    <row r="33" spans="1:11" ht="16.5" customHeight="1">
      <c r="A33" s="83" t="s">
        <v>78</v>
      </c>
      <c r="B33" s="53"/>
      <c r="C33" s="84">
        <v>50184</v>
      </c>
      <c r="D33" s="85">
        <v>29323</v>
      </c>
      <c r="E33" s="86">
        <v>71.14</v>
      </c>
      <c r="F33" s="85">
        <v>374866</v>
      </c>
      <c r="G33" s="85">
        <v>158860</v>
      </c>
      <c r="H33" s="86">
        <v>135.97</v>
      </c>
      <c r="I33" s="87">
        <v>1.36</v>
      </c>
      <c r="J33" s="87"/>
      <c r="K33" s="86">
        <v>1.26</v>
      </c>
    </row>
    <row r="34" spans="1:11" ht="16.5" customHeight="1">
      <c r="A34" s="83" t="s">
        <v>79</v>
      </c>
      <c r="B34" s="53"/>
      <c r="C34" s="84">
        <v>260</v>
      </c>
      <c r="D34" s="85">
        <v>126</v>
      </c>
      <c r="E34" s="86">
        <v>106.35</v>
      </c>
      <c r="F34" s="85">
        <v>2841</v>
      </c>
      <c r="G34" s="85">
        <v>4904</v>
      </c>
      <c r="H34" s="86">
        <v>-42.07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14310</v>
      </c>
      <c r="D35" s="85">
        <v>25370</v>
      </c>
      <c r="E35" s="86">
        <v>-43.59</v>
      </c>
      <c r="F35" s="85">
        <v>126524</v>
      </c>
      <c r="G35" s="85">
        <v>138743</v>
      </c>
      <c r="H35" s="86">
        <v>-8.81</v>
      </c>
      <c r="I35" s="87">
        <v>0.39</v>
      </c>
      <c r="J35" s="87"/>
      <c r="K35" s="86">
        <v>0.42</v>
      </c>
    </row>
    <row r="36" spans="1:11" ht="16.5" customHeight="1">
      <c r="A36" s="83" t="s">
        <v>81</v>
      </c>
      <c r="B36" s="53"/>
      <c r="C36" s="84">
        <v>16716</v>
      </c>
      <c r="D36" s="85">
        <v>26936</v>
      </c>
      <c r="E36" s="86">
        <v>-37.94</v>
      </c>
      <c r="F36" s="85">
        <v>167375</v>
      </c>
      <c r="G36" s="85">
        <v>136713</v>
      </c>
      <c r="H36" s="86">
        <v>22.43</v>
      </c>
      <c r="I36" s="87">
        <v>0.45</v>
      </c>
      <c r="J36" s="87"/>
      <c r="K36" s="86">
        <v>0.56</v>
      </c>
    </row>
    <row r="37" spans="1:11" ht="16.5" customHeight="1">
      <c r="A37" s="83" t="s">
        <v>82</v>
      </c>
      <c r="B37" s="53"/>
      <c r="C37" s="84">
        <v>24850</v>
      </c>
      <c r="D37" s="85">
        <v>27234</v>
      </c>
      <c r="E37" s="86">
        <v>-8.75</v>
      </c>
      <c r="F37" s="85">
        <v>248159</v>
      </c>
      <c r="G37" s="85">
        <v>412685</v>
      </c>
      <c r="H37" s="86">
        <v>-39.87</v>
      </c>
      <c r="I37" s="87">
        <v>0.67</v>
      </c>
      <c r="J37" s="87"/>
      <c r="K37" s="86">
        <v>0.83</v>
      </c>
    </row>
    <row r="38" spans="1:11" ht="16.5" customHeight="1">
      <c r="A38" s="83" t="s">
        <v>83</v>
      </c>
      <c r="B38" s="53"/>
      <c r="C38" s="84">
        <v>64678</v>
      </c>
      <c r="D38" s="85">
        <v>43684</v>
      </c>
      <c r="E38" s="86">
        <v>48.06</v>
      </c>
      <c r="F38" s="85">
        <v>423847</v>
      </c>
      <c r="G38" s="85">
        <v>433066</v>
      </c>
      <c r="H38" s="86">
        <v>-2.13</v>
      </c>
      <c r="I38" s="87">
        <v>1.75</v>
      </c>
      <c r="J38" s="87"/>
      <c r="K38" s="86">
        <v>1.42</v>
      </c>
    </row>
    <row r="39" spans="1:11" ht="16.5" customHeight="1">
      <c r="A39" s="83" t="s">
        <v>84</v>
      </c>
      <c r="B39" s="53"/>
      <c r="C39" s="84">
        <v>108245</v>
      </c>
      <c r="D39" s="85">
        <v>111619</v>
      </c>
      <c r="E39" s="86">
        <v>-3.02</v>
      </c>
      <c r="F39" s="85">
        <v>995859</v>
      </c>
      <c r="G39" s="85">
        <v>1068299</v>
      </c>
      <c r="H39" s="86">
        <v>-6.78</v>
      </c>
      <c r="I39" s="87">
        <v>2.92</v>
      </c>
      <c r="J39" s="87"/>
      <c r="K39" s="86">
        <v>3.34</v>
      </c>
    </row>
    <row r="40" spans="1:11" ht="16.5" customHeight="1">
      <c r="A40" s="83" t="s">
        <v>85</v>
      </c>
      <c r="B40" s="53"/>
      <c r="C40" s="84">
        <v>5196</v>
      </c>
      <c r="D40" s="85">
        <v>5615</v>
      </c>
      <c r="E40" s="86">
        <v>-7.46</v>
      </c>
      <c r="F40" s="85">
        <v>45265</v>
      </c>
      <c r="G40" s="85">
        <v>65133</v>
      </c>
      <c r="H40" s="86">
        <v>-30.5</v>
      </c>
      <c r="I40" s="87">
        <v>0.14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34851</v>
      </c>
      <c r="D41" s="85">
        <v>21568</v>
      </c>
      <c r="E41" s="86">
        <v>61.59</v>
      </c>
      <c r="F41" s="85">
        <v>258551</v>
      </c>
      <c r="G41" s="85">
        <v>193479</v>
      </c>
      <c r="H41" s="86">
        <v>33.63</v>
      </c>
      <c r="I41" s="87">
        <v>0.94</v>
      </c>
      <c r="J41" s="87"/>
      <c r="K41" s="86">
        <v>0.87</v>
      </c>
    </row>
    <row r="42" spans="1:11" ht="16.5" customHeight="1">
      <c r="A42" s="83" t="s">
        <v>87</v>
      </c>
      <c r="B42" s="53"/>
      <c r="C42" s="84">
        <v>37009</v>
      </c>
      <c r="D42" s="85">
        <v>33559</v>
      </c>
      <c r="E42" s="86">
        <v>10.28</v>
      </c>
      <c r="F42" s="85">
        <v>256203</v>
      </c>
      <c r="G42" s="85">
        <v>363041</v>
      </c>
      <c r="H42" s="86">
        <v>-29.43</v>
      </c>
      <c r="I42" s="87">
        <v>1</v>
      </c>
      <c r="J42" s="87"/>
      <c r="K42" s="86">
        <v>0.86</v>
      </c>
    </row>
    <row r="43" spans="1:11" ht="16.5" customHeight="1">
      <c r="A43" s="83" t="s">
        <v>88</v>
      </c>
      <c r="B43" s="53"/>
      <c r="C43" s="84">
        <v>363</v>
      </c>
      <c r="D43" s="85">
        <v>5941</v>
      </c>
      <c r="E43" s="86">
        <v>-93.89</v>
      </c>
      <c r="F43" s="85">
        <v>24599</v>
      </c>
      <c r="G43" s="85">
        <v>32507</v>
      </c>
      <c r="H43" s="86">
        <v>-24.33</v>
      </c>
      <c r="I43" s="87">
        <v>0.01</v>
      </c>
      <c r="J43" s="87"/>
      <c r="K43" s="86">
        <v>0.08</v>
      </c>
    </row>
    <row r="44" spans="1:11" ht="16.5" customHeight="1">
      <c r="A44" s="83" t="s">
        <v>89</v>
      </c>
      <c r="B44" s="53"/>
      <c r="C44" s="84">
        <v>17071</v>
      </c>
      <c r="D44" s="85">
        <v>16878</v>
      </c>
      <c r="E44" s="86">
        <v>1.14</v>
      </c>
      <c r="F44" s="85">
        <v>225270</v>
      </c>
      <c r="G44" s="85">
        <v>142062</v>
      </c>
      <c r="H44" s="86">
        <v>58.57</v>
      </c>
      <c r="I44" s="87">
        <v>0.46</v>
      </c>
      <c r="J44" s="87"/>
      <c r="K44" s="86">
        <v>0.76</v>
      </c>
    </row>
    <row r="45" spans="1:11" ht="16.5" customHeight="1">
      <c r="A45" s="83" t="s">
        <v>90</v>
      </c>
      <c r="B45" s="53"/>
      <c r="C45" s="84">
        <v>225012</v>
      </c>
      <c r="D45" s="85">
        <v>241239</v>
      </c>
      <c r="E45" s="86">
        <v>-6.73</v>
      </c>
      <c r="F45" s="85">
        <v>1316085</v>
      </c>
      <c r="G45" s="85">
        <v>1808688</v>
      </c>
      <c r="H45" s="86">
        <v>-27.24</v>
      </c>
      <c r="I45" s="87">
        <v>6.08</v>
      </c>
      <c r="J45" s="87"/>
      <c r="K45" s="86">
        <v>4.42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3016663</v>
      </c>
      <c r="D8" s="85">
        <v>3262224</v>
      </c>
      <c r="E8" s="86">
        <v>-7.53</v>
      </c>
      <c r="F8" s="85">
        <v>26652948</v>
      </c>
      <c r="G8" s="85">
        <v>32618541</v>
      </c>
      <c r="H8" s="86">
        <v>-18.29</v>
      </c>
      <c r="I8" s="87">
        <v>92.81</v>
      </c>
      <c r="J8" s="87"/>
      <c r="K8" s="86">
        <v>88.53</v>
      </c>
    </row>
    <row r="9" spans="1:11" ht="16.5" customHeight="1">
      <c r="A9" s="83" t="s">
        <v>54</v>
      </c>
      <c r="B9" s="53"/>
      <c r="C9" s="84">
        <v>221792</v>
      </c>
      <c r="D9" s="85">
        <v>257397</v>
      </c>
      <c r="E9" s="86">
        <v>-13.83</v>
      </c>
      <c r="F9" s="85">
        <v>2029600</v>
      </c>
      <c r="G9" s="85">
        <v>1847209</v>
      </c>
      <c r="H9" s="86">
        <v>9.87</v>
      </c>
      <c r="I9" s="87">
        <v>6.82</v>
      </c>
      <c r="J9" s="87"/>
      <c r="K9" s="86">
        <v>6.74</v>
      </c>
    </row>
    <row r="10" spans="1:11" ht="16.5" customHeight="1">
      <c r="A10" s="83" t="s">
        <v>55</v>
      </c>
      <c r="B10" s="53"/>
      <c r="C10" s="84">
        <v>12782</v>
      </c>
      <c r="D10" s="85">
        <v>9605</v>
      </c>
      <c r="E10" s="86">
        <v>33.08</v>
      </c>
      <c r="F10" s="85">
        <v>91990</v>
      </c>
      <c r="G10" s="85">
        <v>142703</v>
      </c>
      <c r="H10" s="86">
        <v>-35.54</v>
      </c>
      <c r="I10" s="87">
        <v>0.39</v>
      </c>
      <c r="J10" s="87"/>
      <c r="K10" s="86">
        <v>0.31</v>
      </c>
    </row>
    <row r="11" spans="1:11" ht="16.5" customHeight="1">
      <c r="A11" s="83" t="s">
        <v>56</v>
      </c>
      <c r="B11" s="53"/>
      <c r="C11" s="84">
        <v>235457</v>
      </c>
      <c r="D11" s="85">
        <v>198284</v>
      </c>
      <c r="E11" s="86">
        <v>18.75</v>
      </c>
      <c r="F11" s="85">
        <v>2128533</v>
      </c>
      <c r="G11" s="85">
        <v>1962024</v>
      </c>
      <c r="H11" s="86">
        <v>8.49</v>
      </c>
      <c r="I11" s="87">
        <v>7.24</v>
      </c>
      <c r="J11" s="87"/>
      <c r="K11" s="86">
        <v>7.07</v>
      </c>
    </row>
    <row r="12" spans="1:11" ht="16.5" customHeight="1">
      <c r="A12" s="83" t="s">
        <v>57</v>
      </c>
      <c r="B12" s="53"/>
      <c r="C12" s="84">
        <v>167195</v>
      </c>
      <c r="D12" s="85">
        <v>191277</v>
      </c>
      <c r="E12" s="86">
        <v>-12.59</v>
      </c>
      <c r="F12" s="85">
        <v>1609955</v>
      </c>
      <c r="G12" s="85">
        <v>2015278</v>
      </c>
      <c r="H12" s="86">
        <v>-20.11</v>
      </c>
      <c r="I12" s="87">
        <v>5.14</v>
      </c>
      <c r="J12" s="87"/>
      <c r="K12" s="86">
        <v>5.35</v>
      </c>
    </row>
    <row r="13" spans="1:11" ht="16.5" customHeight="1">
      <c r="A13" s="83" t="s">
        <v>58</v>
      </c>
      <c r="B13" s="53"/>
      <c r="C13" s="84">
        <v>232031</v>
      </c>
      <c r="D13" s="85">
        <v>215493</v>
      </c>
      <c r="E13" s="86">
        <v>7.67</v>
      </c>
      <c r="F13" s="85">
        <v>2012764</v>
      </c>
      <c r="G13" s="85">
        <v>2442943</v>
      </c>
      <c r="H13" s="86">
        <v>-17.61</v>
      </c>
      <c r="I13" s="87">
        <v>7.14</v>
      </c>
      <c r="J13" s="87"/>
      <c r="K13" s="86">
        <v>6.69</v>
      </c>
    </row>
    <row r="14" spans="1:11" ht="16.5" customHeight="1">
      <c r="A14" s="83" t="s">
        <v>59</v>
      </c>
      <c r="B14" s="53"/>
      <c r="C14" s="84">
        <v>104227</v>
      </c>
      <c r="D14" s="85">
        <v>134901</v>
      </c>
      <c r="E14" s="86">
        <v>-22.74</v>
      </c>
      <c r="F14" s="85">
        <v>1051180</v>
      </c>
      <c r="G14" s="85">
        <v>1224495</v>
      </c>
      <c r="H14" s="86">
        <v>-14.15</v>
      </c>
      <c r="I14" s="87">
        <v>3.21</v>
      </c>
      <c r="J14" s="87"/>
      <c r="K14" s="86">
        <v>3.49</v>
      </c>
    </row>
    <row r="15" spans="1:11" ht="16.5" customHeight="1">
      <c r="A15" s="83" t="s">
        <v>60</v>
      </c>
      <c r="B15" s="53"/>
      <c r="C15" s="84">
        <v>175030</v>
      </c>
      <c r="D15" s="85">
        <v>369514</v>
      </c>
      <c r="E15" s="86">
        <v>-52.63</v>
      </c>
      <c r="F15" s="85">
        <v>2012467</v>
      </c>
      <c r="G15" s="85">
        <v>2842169</v>
      </c>
      <c r="H15" s="86">
        <v>-29.19</v>
      </c>
      <c r="I15" s="87">
        <v>5.39</v>
      </c>
      <c r="J15" s="87"/>
      <c r="K15" s="86">
        <v>6.68</v>
      </c>
    </row>
    <row r="16" spans="1:11" ht="16.5" customHeight="1">
      <c r="A16" s="83" t="s">
        <v>61</v>
      </c>
      <c r="B16" s="53"/>
      <c r="C16" s="84">
        <v>72938</v>
      </c>
      <c r="D16" s="85">
        <v>67366</v>
      </c>
      <c r="E16" s="86">
        <v>8.27</v>
      </c>
      <c r="F16" s="85">
        <v>821478</v>
      </c>
      <c r="G16" s="85">
        <v>855812</v>
      </c>
      <c r="H16" s="86">
        <v>-4.01</v>
      </c>
      <c r="I16" s="87">
        <v>2.24</v>
      </c>
      <c r="J16" s="87"/>
      <c r="K16" s="86">
        <v>2.73</v>
      </c>
    </row>
    <row r="17" spans="1:11" ht="16.5" customHeight="1">
      <c r="A17" s="83" t="s">
        <v>62</v>
      </c>
      <c r="B17" s="53"/>
      <c r="C17" s="84">
        <v>73900</v>
      </c>
      <c r="D17" s="85">
        <v>63302</v>
      </c>
      <c r="E17" s="86">
        <v>16.74</v>
      </c>
      <c r="F17" s="85">
        <v>528100</v>
      </c>
      <c r="G17" s="85">
        <v>411657</v>
      </c>
      <c r="H17" s="86">
        <v>28.29</v>
      </c>
      <c r="I17" s="87">
        <v>2.27</v>
      </c>
      <c r="J17" s="87"/>
      <c r="K17" s="86">
        <v>1.75</v>
      </c>
    </row>
    <row r="18" spans="1:11" ht="16.5" customHeight="1">
      <c r="A18" s="83" t="s">
        <v>63</v>
      </c>
      <c r="B18" s="53"/>
      <c r="C18" s="84">
        <v>232</v>
      </c>
      <c r="D18" s="89">
        <v>0</v>
      </c>
      <c r="E18" s="90">
        <v>0</v>
      </c>
      <c r="F18" s="85">
        <v>1641</v>
      </c>
      <c r="G18" s="85">
        <v>1189</v>
      </c>
      <c r="H18" s="86">
        <v>38.02</v>
      </c>
      <c r="I18" s="87">
        <v>0.01</v>
      </c>
      <c r="J18" s="87"/>
      <c r="K18" s="86">
        <v>0.01</v>
      </c>
    </row>
    <row r="19" spans="1:11" ht="16.5" customHeight="1">
      <c r="A19" s="83" t="s">
        <v>64</v>
      </c>
      <c r="B19" s="53"/>
      <c r="C19" s="84">
        <v>5180</v>
      </c>
      <c r="D19" s="85">
        <v>4750</v>
      </c>
      <c r="E19" s="86">
        <v>9.05</v>
      </c>
      <c r="F19" s="85">
        <v>61092</v>
      </c>
      <c r="G19" s="85">
        <v>87440</v>
      </c>
      <c r="H19" s="86">
        <v>-30.13</v>
      </c>
      <c r="I19" s="87">
        <v>0.16</v>
      </c>
      <c r="J19" s="87"/>
      <c r="K19" s="86">
        <v>0.2</v>
      </c>
    </row>
    <row r="20" spans="1:11" ht="16.5" customHeight="1">
      <c r="A20" s="83" t="s">
        <v>65</v>
      </c>
      <c r="B20" s="53"/>
      <c r="C20" s="84">
        <v>799653</v>
      </c>
      <c r="D20" s="85">
        <v>901279</v>
      </c>
      <c r="E20" s="86">
        <v>-11.28</v>
      </c>
      <c r="F20" s="85">
        <v>6664475</v>
      </c>
      <c r="G20" s="85">
        <v>10973703</v>
      </c>
      <c r="H20" s="86">
        <v>-39.27</v>
      </c>
      <c r="I20" s="87">
        <v>24.6</v>
      </c>
      <c r="J20" s="87"/>
      <c r="K20" s="86">
        <v>22.14</v>
      </c>
    </row>
    <row r="21" spans="1:11" ht="16.5" customHeight="1">
      <c r="A21" s="83" t="s">
        <v>66</v>
      </c>
      <c r="B21" s="53"/>
      <c r="C21" s="84">
        <v>243056</v>
      </c>
      <c r="D21" s="85">
        <v>227106</v>
      </c>
      <c r="E21" s="86">
        <v>7.02</v>
      </c>
      <c r="F21" s="85">
        <v>1993337</v>
      </c>
      <c r="G21" s="85">
        <v>2200304</v>
      </c>
      <c r="H21" s="86">
        <v>-9.41</v>
      </c>
      <c r="I21" s="87">
        <v>7.48</v>
      </c>
      <c r="J21" s="87"/>
      <c r="K21" s="86">
        <v>6.62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16524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9974</v>
      </c>
      <c r="D23" s="85">
        <v>22906</v>
      </c>
      <c r="E23" s="86">
        <v>-56.46</v>
      </c>
      <c r="F23" s="85">
        <v>57524</v>
      </c>
      <c r="G23" s="85">
        <v>128705</v>
      </c>
      <c r="H23" s="86">
        <v>-55.31</v>
      </c>
      <c r="I23" s="87">
        <v>0.31</v>
      </c>
      <c r="J23" s="87"/>
      <c r="K23" s="86">
        <v>0.19</v>
      </c>
    </row>
    <row r="24" spans="1:11" ht="16.5" customHeight="1">
      <c r="A24" s="83" t="s">
        <v>69</v>
      </c>
      <c r="B24" s="53"/>
      <c r="C24" s="84">
        <v>18618</v>
      </c>
      <c r="D24" s="85">
        <v>21589</v>
      </c>
      <c r="E24" s="86">
        <v>-13.76</v>
      </c>
      <c r="F24" s="85">
        <v>227748</v>
      </c>
      <c r="G24" s="85">
        <v>286096</v>
      </c>
      <c r="H24" s="86">
        <v>-20.39</v>
      </c>
      <c r="I24" s="87">
        <v>0.57</v>
      </c>
      <c r="J24" s="87"/>
      <c r="K24" s="86">
        <v>0.76</v>
      </c>
    </row>
    <row r="25" spans="1:11" ht="16.5" customHeight="1">
      <c r="A25" s="83" t="s">
        <v>70</v>
      </c>
      <c r="B25" s="53"/>
      <c r="C25" s="84">
        <v>60557</v>
      </c>
      <c r="D25" s="85">
        <v>67450</v>
      </c>
      <c r="E25" s="86">
        <v>-10.22</v>
      </c>
      <c r="F25" s="85">
        <v>644704</v>
      </c>
      <c r="G25" s="85">
        <v>755515</v>
      </c>
      <c r="H25" s="86">
        <v>-14.67</v>
      </c>
      <c r="I25" s="87">
        <v>1.86</v>
      </c>
      <c r="J25" s="87"/>
      <c r="K25" s="86">
        <v>2.14</v>
      </c>
    </row>
    <row r="26" spans="1:11" ht="16.5" customHeight="1">
      <c r="A26" s="83" t="s">
        <v>71</v>
      </c>
      <c r="B26" s="53"/>
      <c r="C26" s="84">
        <v>34316</v>
      </c>
      <c r="D26" s="85">
        <v>38268</v>
      </c>
      <c r="E26" s="86">
        <v>-10.33</v>
      </c>
      <c r="F26" s="85">
        <v>201513</v>
      </c>
      <c r="G26" s="85">
        <v>164797</v>
      </c>
      <c r="H26" s="86">
        <v>22.28</v>
      </c>
      <c r="I26" s="87">
        <v>1.06</v>
      </c>
      <c r="J26" s="87"/>
      <c r="K26" s="86">
        <v>0.67</v>
      </c>
    </row>
    <row r="27" spans="1:11" ht="16.5" customHeight="1">
      <c r="A27" s="83" t="s">
        <v>72</v>
      </c>
      <c r="B27" s="53"/>
      <c r="C27" s="88">
        <v>0</v>
      </c>
      <c r="D27" s="85">
        <v>37</v>
      </c>
      <c r="E27" s="90">
        <v>0</v>
      </c>
      <c r="F27" s="85">
        <v>251</v>
      </c>
      <c r="G27" s="85">
        <v>1892</v>
      </c>
      <c r="H27" s="86">
        <v>-86.73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71295</v>
      </c>
      <c r="D28" s="85">
        <v>83132</v>
      </c>
      <c r="E28" s="86">
        <v>-14.24</v>
      </c>
      <c r="F28" s="85">
        <v>654300</v>
      </c>
      <c r="G28" s="85">
        <v>738278</v>
      </c>
      <c r="H28" s="86">
        <v>-11.37</v>
      </c>
      <c r="I28" s="87">
        <v>2.19</v>
      </c>
      <c r="J28" s="87"/>
      <c r="K28" s="86">
        <v>2.17</v>
      </c>
    </row>
    <row r="29" spans="1:11" ht="16.5" customHeight="1">
      <c r="A29" s="83" t="s">
        <v>74</v>
      </c>
      <c r="B29" s="53"/>
      <c r="C29" s="84">
        <v>31</v>
      </c>
      <c r="D29" s="89">
        <v>0</v>
      </c>
      <c r="E29" s="90">
        <v>0</v>
      </c>
      <c r="F29" s="85">
        <v>245</v>
      </c>
      <c r="G29" s="85">
        <v>335</v>
      </c>
      <c r="H29" s="86">
        <v>-26.87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85</v>
      </c>
      <c r="D30" s="85">
        <v>232</v>
      </c>
      <c r="E30" s="86">
        <v>-63.36</v>
      </c>
      <c r="F30" s="85">
        <v>838</v>
      </c>
      <c r="G30" s="85">
        <v>1858</v>
      </c>
      <c r="H30" s="86">
        <v>-54.9</v>
      </c>
      <c r="I30" s="87">
        <v>0</v>
      </c>
      <c r="J30" s="87"/>
      <c r="K30" s="86">
        <v>0</v>
      </c>
    </row>
    <row r="31" spans="1:11" ht="16.5" customHeight="1">
      <c r="A31" s="83" t="s">
        <v>76</v>
      </c>
      <c r="B31" s="53"/>
      <c r="C31" s="84">
        <v>4053</v>
      </c>
      <c r="D31" s="85">
        <v>7468</v>
      </c>
      <c r="E31" s="86">
        <v>-45.73</v>
      </c>
      <c r="F31" s="85">
        <v>54489</v>
      </c>
      <c r="G31" s="85">
        <v>56173</v>
      </c>
      <c r="H31" s="86">
        <v>-3</v>
      </c>
      <c r="I31" s="87">
        <v>0.12</v>
      </c>
      <c r="J31" s="87"/>
      <c r="K31" s="86">
        <v>0.18</v>
      </c>
    </row>
    <row r="32" spans="1:11" ht="16.5" customHeight="1">
      <c r="A32" s="83" t="s">
        <v>77</v>
      </c>
      <c r="B32" s="53"/>
      <c r="C32" s="84">
        <v>330</v>
      </c>
      <c r="D32" s="85">
        <v>362</v>
      </c>
      <c r="E32" s="86">
        <v>-8.84</v>
      </c>
      <c r="F32" s="85">
        <v>11062</v>
      </c>
      <c r="G32" s="85">
        <v>11297</v>
      </c>
      <c r="H32" s="86">
        <v>-2.08</v>
      </c>
      <c r="I32" s="87">
        <v>0.01</v>
      </c>
      <c r="J32" s="87"/>
      <c r="K32" s="86">
        <v>0.04</v>
      </c>
    </row>
    <row r="33" spans="1:11" ht="16.5" customHeight="1">
      <c r="A33" s="83" t="s">
        <v>78</v>
      </c>
      <c r="B33" s="53"/>
      <c r="C33" s="84">
        <v>22212</v>
      </c>
      <c r="D33" s="85">
        <v>4426</v>
      </c>
      <c r="E33" s="86">
        <v>401.85</v>
      </c>
      <c r="F33" s="85">
        <v>116258</v>
      </c>
      <c r="G33" s="85">
        <v>21740</v>
      </c>
      <c r="H33" s="86">
        <v>434.77</v>
      </c>
      <c r="I33" s="87">
        <v>0.68</v>
      </c>
      <c r="J33" s="87"/>
      <c r="K33" s="86">
        <v>0.39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64</v>
      </c>
      <c r="G34" s="85">
        <v>770</v>
      </c>
      <c r="H34" s="86">
        <v>-91.69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10559</v>
      </c>
      <c r="D35" s="85">
        <v>1751</v>
      </c>
      <c r="E35" s="86">
        <v>503.03</v>
      </c>
      <c r="F35" s="85">
        <v>48769</v>
      </c>
      <c r="G35" s="85">
        <v>42193</v>
      </c>
      <c r="H35" s="86">
        <v>15.59</v>
      </c>
      <c r="I35" s="87">
        <v>0.32</v>
      </c>
      <c r="J35" s="87"/>
      <c r="K35" s="86">
        <v>0.16</v>
      </c>
    </row>
    <row r="36" spans="1:11" ht="16.5" customHeight="1">
      <c r="A36" s="83" t="s">
        <v>81</v>
      </c>
      <c r="B36" s="53"/>
      <c r="C36" s="84">
        <v>24953</v>
      </c>
      <c r="D36" s="85">
        <v>25665</v>
      </c>
      <c r="E36" s="86">
        <v>-2.77</v>
      </c>
      <c r="F36" s="85">
        <v>180262</v>
      </c>
      <c r="G36" s="85">
        <v>219504</v>
      </c>
      <c r="H36" s="86">
        <v>-17.88</v>
      </c>
      <c r="I36" s="87">
        <v>0.77</v>
      </c>
      <c r="J36" s="87"/>
      <c r="K36" s="86">
        <v>0.6</v>
      </c>
    </row>
    <row r="37" spans="1:11" ht="16.5" customHeight="1">
      <c r="A37" s="83" t="s">
        <v>82</v>
      </c>
      <c r="B37" s="53"/>
      <c r="C37" s="84">
        <v>8745</v>
      </c>
      <c r="D37" s="85">
        <v>5034</v>
      </c>
      <c r="E37" s="86">
        <v>73.72</v>
      </c>
      <c r="F37" s="85">
        <v>46239</v>
      </c>
      <c r="G37" s="85">
        <v>42042</v>
      </c>
      <c r="H37" s="86">
        <v>9.98</v>
      </c>
      <c r="I37" s="87">
        <v>0.27</v>
      </c>
      <c r="J37" s="87"/>
      <c r="K37" s="86">
        <v>0.15</v>
      </c>
    </row>
    <row r="38" spans="1:11" ht="16.5" customHeight="1">
      <c r="A38" s="83" t="s">
        <v>83</v>
      </c>
      <c r="B38" s="53"/>
      <c r="C38" s="84">
        <v>47571</v>
      </c>
      <c r="D38" s="85">
        <v>49340</v>
      </c>
      <c r="E38" s="86">
        <v>-3.59</v>
      </c>
      <c r="F38" s="85">
        <v>393349</v>
      </c>
      <c r="G38" s="85">
        <v>408545</v>
      </c>
      <c r="H38" s="86">
        <v>-3.72</v>
      </c>
      <c r="I38" s="87">
        <v>1.46</v>
      </c>
      <c r="J38" s="87"/>
      <c r="K38" s="86">
        <v>1.31</v>
      </c>
    </row>
    <row r="39" spans="1:11" ht="16.5" customHeight="1">
      <c r="A39" s="83" t="s">
        <v>84</v>
      </c>
      <c r="B39" s="53"/>
      <c r="C39" s="84">
        <v>78702</v>
      </c>
      <c r="D39" s="85">
        <v>94749</v>
      </c>
      <c r="E39" s="86">
        <v>-16.94</v>
      </c>
      <c r="F39" s="85">
        <v>763591</v>
      </c>
      <c r="G39" s="85">
        <v>836302</v>
      </c>
      <c r="H39" s="86">
        <v>-8.69</v>
      </c>
      <c r="I39" s="87">
        <v>2.42</v>
      </c>
      <c r="J39" s="87"/>
      <c r="K39" s="86">
        <v>2.54</v>
      </c>
    </row>
    <row r="40" spans="1:11" ht="16.5" customHeight="1">
      <c r="A40" s="83" t="s">
        <v>85</v>
      </c>
      <c r="B40" s="53"/>
      <c r="C40" s="84">
        <v>639</v>
      </c>
      <c r="D40" s="85">
        <v>361</v>
      </c>
      <c r="E40" s="86">
        <v>77.01</v>
      </c>
      <c r="F40" s="85">
        <v>2045</v>
      </c>
      <c r="G40" s="85">
        <v>10162</v>
      </c>
      <c r="H40" s="86">
        <v>-79.88</v>
      </c>
      <c r="I40" s="87">
        <v>0.02</v>
      </c>
      <c r="J40" s="87"/>
      <c r="K40" s="86">
        <v>0.01</v>
      </c>
    </row>
    <row r="41" spans="1:11" ht="16.5" customHeight="1">
      <c r="A41" s="83" t="s">
        <v>86</v>
      </c>
      <c r="B41" s="53"/>
      <c r="C41" s="84">
        <v>50023</v>
      </c>
      <c r="D41" s="85">
        <v>28853</v>
      </c>
      <c r="E41" s="86">
        <v>73.37</v>
      </c>
      <c r="F41" s="85">
        <v>301993</v>
      </c>
      <c r="G41" s="85">
        <v>276769</v>
      </c>
      <c r="H41" s="86">
        <v>9.11</v>
      </c>
      <c r="I41" s="87">
        <v>1.54</v>
      </c>
      <c r="J41" s="87"/>
      <c r="K41" s="86">
        <v>1</v>
      </c>
    </row>
    <row r="42" spans="1:11" ht="16.5" customHeight="1">
      <c r="A42" s="83" t="s">
        <v>87</v>
      </c>
      <c r="B42" s="53"/>
      <c r="C42" s="84">
        <v>83985</v>
      </c>
      <c r="D42" s="85">
        <v>47177</v>
      </c>
      <c r="E42" s="86">
        <v>78.02</v>
      </c>
      <c r="F42" s="85">
        <v>813025</v>
      </c>
      <c r="G42" s="85">
        <v>664732</v>
      </c>
      <c r="H42" s="86">
        <v>22.31</v>
      </c>
      <c r="I42" s="87">
        <v>2.58</v>
      </c>
      <c r="J42" s="87"/>
      <c r="K42" s="86">
        <v>2.7</v>
      </c>
    </row>
    <row r="43" spans="1:11" ht="16.5" customHeight="1">
      <c r="A43" s="83" t="s">
        <v>88</v>
      </c>
      <c r="B43" s="53"/>
      <c r="C43" s="88">
        <v>0</v>
      </c>
      <c r="D43" s="85">
        <v>354</v>
      </c>
      <c r="E43" s="90">
        <v>0</v>
      </c>
      <c r="F43" s="85">
        <v>231</v>
      </c>
      <c r="G43" s="85">
        <v>407</v>
      </c>
      <c r="H43" s="86">
        <v>-43.24</v>
      </c>
      <c r="I43" s="91">
        <v>0</v>
      </c>
      <c r="J43" s="91"/>
      <c r="K43" s="86">
        <v>0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7007</v>
      </c>
      <c r="G44" s="85">
        <v>23380</v>
      </c>
      <c r="H44" s="86">
        <v>-70.03</v>
      </c>
      <c r="I44" s="91">
        <v>0</v>
      </c>
      <c r="J44" s="91"/>
      <c r="K44" s="86">
        <v>0.02</v>
      </c>
    </row>
    <row r="45" spans="1:11" ht="16.5" customHeight="1">
      <c r="A45" s="83" t="s">
        <v>90</v>
      </c>
      <c r="B45" s="53"/>
      <c r="C45" s="84">
        <v>146542</v>
      </c>
      <c r="D45" s="85">
        <v>122796</v>
      </c>
      <c r="E45" s="86">
        <v>19.34</v>
      </c>
      <c r="F45" s="85">
        <v>1120829</v>
      </c>
      <c r="G45" s="85">
        <v>903599</v>
      </c>
      <c r="H45" s="86">
        <v>24.04</v>
      </c>
      <c r="I45" s="87">
        <v>4.51</v>
      </c>
      <c r="J45" s="87"/>
      <c r="K45" s="86">
        <v>3.72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56387</v>
      </c>
      <c r="D8" s="85">
        <v>68767</v>
      </c>
      <c r="E8" s="86">
        <v>-18</v>
      </c>
      <c r="F8" s="85">
        <v>619624</v>
      </c>
      <c r="G8" s="85">
        <v>830939</v>
      </c>
      <c r="H8" s="86">
        <v>-25.43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1840</v>
      </c>
      <c r="D9" s="85">
        <v>2296</v>
      </c>
      <c r="E9" s="86">
        <v>-19.86</v>
      </c>
      <c r="F9" s="85">
        <v>17132</v>
      </c>
      <c r="G9" s="85">
        <v>28419</v>
      </c>
      <c r="H9" s="86">
        <v>-39.72</v>
      </c>
      <c r="I9" s="87">
        <v>3.26</v>
      </c>
      <c r="J9" s="87"/>
      <c r="K9" s="86">
        <v>2.76</v>
      </c>
    </row>
    <row r="10" spans="1:11" ht="16.5" customHeight="1">
      <c r="A10" s="83" t="s">
        <v>55</v>
      </c>
      <c r="B10" s="53"/>
      <c r="C10" s="88">
        <v>0</v>
      </c>
      <c r="D10" s="89">
        <v>0</v>
      </c>
      <c r="E10" s="90">
        <v>0</v>
      </c>
      <c r="F10" s="85">
        <v>70800</v>
      </c>
      <c r="G10" s="85">
        <v>6300</v>
      </c>
      <c r="H10" s="86">
        <v>1023.81</v>
      </c>
      <c r="I10" s="91">
        <v>0</v>
      </c>
      <c r="J10" s="91"/>
      <c r="K10" s="86">
        <v>11.43</v>
      </c>
    </row>
    <row r="11" spans="1:11" ht="16.5" customHeight="1">
      <c r="A11" s="83" t="s">
        <v>56</v>
      </c>
      <c r="B11" s="53"/>
      <c r="C11" s="84">
        <v>11072</v>
      </c>
      <c r="D11" s="85">
        <v>16939</v>
      </c>
      <c r="E11" s="86">
        <v>-34.64</v>
      </c>
      <c r="F11" s="85">
        <v>80755</v>
      </c>
      <c r="G11" s="85">
        <v>128276</v>
      </c>
      <c r="H11" s="86">
        <v>-37.05</v>
      </c>
      <c r="I11" s="87">
        <v>19.64</v>
      </c>
      <c r="J11" s="87"/>
      <c r="K11" s="86">
        <v>13.03</v>
      </c>
    </row>
    <row r="12" spans="1:11" ht="16.5" customHeight="1">
      <c r="A12" s="83" t="s">
        <v>57</v>
      </c>
      <c r="B12" s="53"/>
      <c r="C12" s="84">
        <v>5640</v>
      </c>
      <c r="D12" s="85">
        <v>3381</v>
      </c>
      <c r="E12" s="86">
        <v>66.81</v>
      </c>
      <c r="F12" s="85">
        <v>45376</v>
      </c>
      <c r="G12" s="85">
        <v>44480</v>
      </c>
      <c r="H12" s="86">
        <v>2.01</v>
      </c>
      <c r="I12" s="87">
        <v>10</v>
      </c>
      <c r="J12" s="87"/>
      <c r="K12" s="86">
        <v>7.32</v>
      </c>
    </row>
    <row r="13" spans="1:11" ht="16.5" customHeight="1">
      <c r="A13" s="83" t="s">
        <v>58</v>
      </c>
      <c r="B13" s="53"/>
      <c r="C13" s="84">
        <v>3562</v>
      </c>
      <c r="D13" s="85">
        <v>4429</v>
      </c>
      <c r="E13" s="86">
        <v>-19.58</v>
      </c>
      <c r="F13" s="85">
        <v>35649</v>
      </c>
      <c r="G13" s="85">
        <v>38343</v>
      </c>
      <c r="H13" s="86">
        <v>-7.03</v>
      </c>
      <c r="I13" s="87">
        <v>6.32</v>
      </c>
      <c r="J13" s="87"/>
      <c r="K13" s="86">
        <v>5.75</v>
      </c>
    </row>
    <row r="14" spans="1:11" ht="16.5" customHeight="1">
      <c r="A14" s="83" t="s">
        <v>59</v>
      </c>
      <c r="B14" s="53"/>
      <c r="C14" s="84">
        <v>8140</v>
      </c>
      <c r="D14" s="85">
        <v>7150</v>
      </c>
      <c r="E14" s="86">
        <v>13.85</v>
      </c>
      <c r="F14" s="85">
        <v>36696</v>
      </c>
      <c r="G14" s="85">
        <v>110318</v>
      </c>
      <c r="H14" s="86">
        <v>-66.74</v>
      </c>
      <c r="I14" s="87">
        <v>14.44</v>
      </c>
      <c r="J14" s="87"/>
      <c r="K14" s="86">
        <v>5.92</v>
      </c>
    </row>
    <row r="15" spans="1:11" ht="16.5" customHeight="1">
      <c r="A15" s="83" t="s">
        <v>60</v>
      </c>
      <c r="B15" s="53"/>
      <c r="C15" s="84">
        <v>6339</v>
      </c>
      <c r="D15" s="85">
        <v>11331</v>
      </c>
      <c r="E15" s="86">
        <v>-44.06</v>
      </c>
      <c r="F15" s="85">
        <v>49031</v>
      </c>
      <c r="G15" s="85">
        <v>116314</v>
      </c>
      <c r="H15" s="86">
        <v>-57.85</v>
      </c>
      <c r="I15" s="87">
        <v>11.24</v>
      </c>
      <c r="J15" s="87"/>
      <c r="K15" s="86">
        <v>7.91</v>
      </c>
    </row>
    <row r="16" spans="1:11" ht="16.5" customHeight="1">
      <c r="A16" s="83" t="s">
        <v>61</v>
      </c>
      <c r="B16" s="53"/>
      <c r="C16" s="84">
        <v>2440</v>
      </c>
      <c r="D16" s="85">
        <v>1033</v>
      </c>
      <c r="E16" s="86">
        <v>136.21</v>
      </c>
      <c r="F16" s="85">
        <v>21686</v>
      </c>
      <c r="G16" s="85">
        <v>25968</v>
      </c>
      <c r="H16" s="86">
        <v>-16.49</v>
      </c>
      <c r="I16" s="87">
        <v>4.33</v>
      </c>
      <c r="J16" s="87"/>
      <c r="K16" s="86">
        <v>3.5</v>
      </c>
    </row>
    <row r="17" spans="1:11" ht="16.5" customHeight="1">
      <c r="A17" s="83" t="s">
        <v>62</v>
      </c>
      <c r="B17" s="53"/>
      <c r="C17" s="88">
        <v>0</v>
      </c>
      <c r="D17" s="89">
        <v>0</v>
      </c>
      <c r="E17" s="90">
        <v>0</v>
      </c>
      <c r="F17" s="85">
        <v>2861</v>
      </c>
      <c r="G17" s="85">
        <v>2903</v>
      </c>
      <c r="H17" s="86">
        <v>-1.45</v>
      </c>
      <c r="I17" s="91">
        <v>0</v>
      </c>
      <c r="J17" s="91"/>
      <c r="K17" s="86">
        <v>0.46</v>
      </c>
    </row>
    <row r="18" spans="1:11" ht="16.5" customHeight="1">
      <c r="A18" s="83" t="s">
        <v>63</v>
      </c>
      <c r="B18" s="53"/>
      <c r="C18" s="84">
        <v>6681</v>
      </c>
      <c r="D18" s="85">
        <v>4929</v>
      </c>
      <c r="E18" s="86">
        <v>35.54</v>
      </c>
      <c r="F18" s="85">
        <v>140183</v>
      </c>
      <c r="G18" s="85">
        <v>108456</v>
      </c>
      <c r="H18" s="86">
        <v>29.25</v>
      </c>
      <c r="I18" s="87">
        <v>11.85</v>
      </c>
      <c r="J18" s="87"/>
      <c r="K18" s="86">
        <v>22.62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4331</v>
      </c>
      <c r="D20" s="85">
        <v>2604</v>
      </c>
      <c r="E20" s="86">
        <v>66.32</v>
      </c>
      <c r="F20" s="85">
        <v>33910</v>
      </c>
      <c r="G20" s="85">
        <v>74004</v>
      </c>
      <c r="H20" s="86">
        <v>-54.18</v>
      </c>
      <c r="I20" s="87">
        <v>7.68</v>
      </c>
      <c r="J20" s="87"/>
      <c r="K20" s="86">
        <v>5.47</v>
      </c>
    </row>
    <row r="21" spans="1:11" ht="16.5" customHeight="1">
      <c r="A21" s="83" t="s">
        <v>66</v>
      </c>
      <c r="B21" s="53"/>
      <c r="C21" s="84">
        <v>1699</v>
      </c>
      <c r="D21" s="85">
        <v>1289</v>
      </c>
      <c r="E21" s="86">
        <v>31.81</v>
      </c>
      <c r="F21" s="85">
        <v>8019</v>
      </c>
      <c r="G21" s="85">
        <v>3875</v>
      </c>
      <c r="H21" s="86">
        <v>106.94</v>
      </c>
      <c r="I21" s="87">
        <v>3.01</v>
      </c>
      <c r="J21" s="87"/>
      <c r="K21" s="86">
        <v>1.29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9">
        <v>0</v>
      </c>
      <c r="E24" s="90">
        <v>0</v>
      </c>
      <c r="F24" s="89">
        <v>0</v>
      </c>
      <c r="G24" s="85">
        <v>4792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1907</v>
      </c>
      <c r="D26" s="85">
        <v>2307</v>
      </c>
      <c r="E26" s="86">
        <v>-17.34</v>
      </c>
      <c r="F26" s="85">
        <v>20491</v>
      </c>
      <c r="G26" s="85">
        <v>25388</v>
      </c>
      <c r="H26" s="86">
        <v>-19.29</v>
      </c>
      <c r="I26" s="87">
        <v>3.38</v>
      </c>
      <c r="J26" s="87"/>
      <c r="K26" s="86">
        <v>3.31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9">
        <v>0</v>
      </c>
      <c r="E28" s="90">
        <v>0</v>
      </c>
      <c r="F28" s="89">
        <v>0</v>
      </c>
      <c r="G28" s="85">
        <v>20178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300</v>
      </c>
      <c r="D31" s="85">
        <v>93</v>
      </c>
      <c r="E31" s="86">
        <v>222.58</v>
      </c>
      <c r="F31" s="85">
        <v>1971</v>
      </c>
      <c r="G31" s="85">
        <v>2572</v>
      </c>
      <c r="H31" s="86">
        <v>-23.37</v>
      </c>
      <c r="I31" s="87">
        <v>0.53</v>
      </c>
      <c r="J31" s="87"/>
      <c r="K31" s="86">
        <v>0.32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1563</v>
      </c>
      <c r="D33" s="85">
        <v>1606</v>
      </c>
      <c r="E33" s="86">
        <v>-2.68</v>
      </c>
      <c r="F33" s="85">
        <v>20318</v>
      </c>
      <c r="G33" s="85">
        <v>23828</v>
      </c>
      <c r="H33" s="86">
        <v>-14.73</v>
      </c>
      <c r="I33" s="87">
        <v>2.77</v>
      </c>
      <c r="J33" s="87"/>
      <c r="K33" s="86">
        <v>3.28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203</v>
      </c>
      <c r="D35" s="89">
        <v>0</v>
      </c>
      <c r="E35" s="90">
        <v>0</v>
      </c>
      <c r="F35" s="85">
        <v>2356</v>
      </c>
      <c r="G35" s="85">
        <v>633</v>
      </c>
      <c r="H35" s="86">
        <v>272.2</v>
      </c>
      <c r="I35" s="87">
        <v>0.36</v>
      </c>
      <c r="J35" s="87"/>
      <c r="K35" s="86">
        <v>0.38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5">
        <v>295</v>
      </c>
      <c r="E37" s="90">
        <v>0</v>
      </c>
      <c r="F37" s="89">
        <v>0</v>
      </c>
      <c r="G37" s="85">
        <v>3362</v>
      </c>
      <c r="H37" s="90">
        <v>0</v>
      </c>
      <c r="I37" s="91">
        <v>0</v>
      </c>
      <c r="J37" s="91"/>
      <c r="K37" s="90">
        <v>0</v>
      </c>
    </row>
    <row r="38" spans="1:11" ht="16.5" customHeight="1">
      <c r="A38" s="83" t="s">
        <v>83</v>
      </c>
      <c r="B38" s="53"/>
      <c r="C38" s="84">
        <v>190</v>
      </c>
      <c r="D38" s="85">
        <v>3124</v>
      </c>
      <c r="E38" s="86">
        <v>-93.92</v>
      </c>
      <c r="F38" s="85">
        <v>6308</v>
      </c>
      <c r="G38" s="85">
        <v>27663</v>
      </c>
      <c r="H38" s="86">
        <v>-77.2</v>
      </c>
      <c r="I38" s="87">
        <v>0.34</v>
      </c>
      <c r="J38" s="87"/>
      <c r="K38" s="86">
        <v>1.02</v>
      </c>
    </row>
    <row r="39" spans="1:11" ht="16.5" customHeight="1">
      <c r="A39" s="83" t="s">
        <v>84</v>
      </c>
      <c r="B39" s="53"/>
      <c r="C39" s="84">
        <v>242</v>
      </c>
      <c r="D39" s="85">
        <v>95</v>
      </c>
      <c r="E39" s="86">
        <v>154.74</v>
      </c>
      <c r="F39" s="85">
        <v>1658</v>
      </c>
      <c r="G39" s="85">
        <v>2118</v>
      </c>
      <c r="H39" s="86">
        <v>-21.72</v>
      </c>
      <c r="I39" s="87">
        <v>0.43</v>
      </c>
      <c r="J39" s="87"/>
      <c r="K39" s="86">
        <v>0.27</v>
      </c>
    </row>
    <row r="40" spans="1:11" ht="16.5" customHeight="1">
      <c r="A40" s="83" t="s">
        <v>85</v>
      </c>
      <c r="B40" s="53"/>
      <c r="C40" s="88">
        <v>0</v>
      </c>
      <c r="D40" s="85">
        <v>809</v>
      </c>
      <c r="E40" s="90">
        <v>0</v>
      </c>
      <c r="F40" s="89">
        <v>0</v>
      </c>
      <c r="G40" s="85">
        <v>3957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4">
        <v>238</v>
      </c>
      <c r="D42" s="85">
        <v>88</v>
      </c>
      <c r="E42" s="86">
        <v>170.45</v>
      </c>
      <c r="F42" s="85">
        <v>623</v>
      </c>
      <c r="G42" s="85">
        <v>88</v>
      </c>
      <c r="H42" s="86">
        <v>607.95</v>
      </c>
      <c r="I42" s="87">
        <v>0.42</v>
      </c>
      <c r="J42" s="87"/>
      <c r="K42" s="86">
        <v>0.1</v>
      </c>
    </row>
    <row r="43" spans="1:11" ht="16.5" customHeight="1">
      <c r="A43" s="83" t="s">
        <v>88</v>
      </c>
      <c r="B43" s="53"/>
      <c r="C43" s="88">
        <v>0</v>
      </c>
      <c r="D43" s="89">
        <v>0</v>
      </c>
      <c r="E43" s="90">
        <v>0</v>
      </c>
      <c r="F43" s="85">
        <v>2313</v>
      </c>
      <c r="G43" s="85">
        <v>4383</v>
      </c>
      <c r="H43" s="86">
        <v>-47.23</v>
      </c>
      <c r="I43" s="91">
        <v>0</v>
      </c>
      <c r="J43" s="91"/>
      <c r="K43" s="86">
        <v>0.37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9">
        <v>0</v>
      </c>
      <c r="G44" s="85">
        <v>235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90</v>
      </c>
      <c r="B45" s="53"/>
      <c r="C45" s="88">
        <v>0</v>
      </c>
      <c r="D45" s="85">
        <v>4969</v>
      </c>
      <c r="E45" s="90">
        <v>0</v>
      </c>
      <c r="F45" s="85">
        <v>21488</v>
      </c>
      <c r="G45" s="85">
        <v>24086</v>
      </c>
      <c r="H45" s="86">
        <v>-10.79</v>
      </c>
      <c r="I45" s="91">
        <v>0</v>
      </c>
      <c r="J45" s="91"/>
      <c r="K45" s="86">
        <v>3.47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2985639</v>
      </c>
      <c r="D8" s="85">
        <v>3061188</v>
      </c>
      <c r="E8" s="86">
        <v>-2.47</v>
      </c>
      <c r="F8" s="85">
        <v>24431280</v>
      </c>
      <c r="G8" s="85">
        <v>30375042</v>
      </c>
      <c r="H8" s="86">
        <v>-19.57</v>
      </c>
      <c r="I8" s="87">
        <v>93.88</v>
      </c>
      <c r="J8" s="87"/>
      <c r="K8" s="86">
        <v>94.13</v>
      </c>
    </row>
    <row r="9" spans="1:11" ht="16.5" customHeight="1">
      <c r="A9" s="83" t="s">
        <v>54</v>
      </c>
      <c r="B9" s="53"/>
      <c r="C9" s="84">
        <v>197043</v>
      </c>
      <c r="D9" s="85">
        <v>175644</v>
      </c>
      <c r="E9" s="86">
        <v>12.18</v>
      </c>
      <c r="F9" s="85">
        <v>1594936</v>
      </c>
      <c r="G9" s="85">
        <v>1879778</v>
      </c>
      <c r="H9" s="86">
        <v>-15.15</v>
      </c>
      <c r="I9" s="87">
        <v>6.2</v>
      </c>
      <c r="J9" s="87"/>
      <c r="K9" s="86">
        <v>6.15</v>
      </c>
    </row>
    <row r="10" spans="1:11" ht="16.5" customHeight="1">
      <c r="A10" s="83" t="s">
        <v>55</v>
      </c>
      <c r="B10" s="53"/>
      <c r="C10" s="84">
        <v>15360</v>
      </c>
      <c r="D10" s="85">
        <v>13908</v>
      </c>
      <c r="E10" s="86">
        <v>10.44</v>
      </c>
      <c r="F10" s="85">
        <v>151667</v>
      </c>
      <c r="G10" s="85">
        <v>196256</v>
      </c>
      <c r="H10" s="86">
        <v>-22.72</v>
      </c>
      <c r="I10" s="87">
        <v>0.48</v>
      </c>
      <c r="J10" s="87"/>
      <c r="K10" s="86">
        <v>0.58</v>
      </c>
    </row>
    <row r="11" spans="1:11" ht="16.5" customHeight="1">
      <c r="A11" s="83" t="s">
        <v>56</v>
      </c>
      <c r="B11" s="53"/>
      <c r="C11" s="84">
        <v>286273</v>
      </c>
      <c r="D11" s="85">
        <v>212705</v>
      </c>
      <c r="E11" s="86">
        <v>34.59</v>
      </c>
      <c r="F11" s="85">
        <v>1893178</v>
      </c>
      <c r="G11" s="85">
        <v>1822591</v>
      </c>
      <c r="H11" s="86">
        <v>3.87</v>
      </c>
      <c r="I11" s="87">
        <v>9</v>
      </c>
      <c r="J11" s="87"/>
      <c r="K11" s="86">
        <v>7.29</v>
      </c>
    </row>
    <row r="12" spans="1:11" ht="16.5" customHeight="1">
      <c r="A12" s="83" t="s">
        <v>57</v>
      </c>
      <c r="B12" s="53"/>
      <c r="C12" s="84">
        <v>274351</v>
      </c>
      <c r="D12" s="85">
        <v>246093</v>
      </c>
      <c r="E12" s="86">
        <v>11.48</v>
      </c>
      <c r="F12" s="85">
        <v>2117247</v>
      </c>
      <c r="G12" s="85">
        <v>2592767</v>
      </c>
      <c r="H12" s="86">
        <v>-18.34</v>
      </c>
      <c r="I12" s="87">
        <v>8.63</v>
      </c>
      <c r="J12" s="87"/>
      <c r="K12" s="86">
        <v>8.16</v>
      </c>
    </row>
    <row r="13" spans="1:11" ht="16.5" customHeight="1">
      <c r="A13" s="83" t="s">
        <v>58</v>
      </c>
      <c r="B13" s="53"/>
      <c r="C13" s="84">
        <v>236540</v>
      </c>
      <c r="D13" s="85">
        <v>256822</v>
      </c>
      <c r="E13" s="86">
        <v>-7.9</v>
      </c>
      <c r="F13" s="85">
        <v>2065322</v>
      </c>
      <c r="G13" s="85">
        <v>2712706</v>
      </c>
      <c r="H13" s="86">
        <v>-23.86</v>
      </c>
      <c r="I13" s="87">
        <v>7.44</v>
      </c>
      <c r="J13" s="87"/>
      <c r="K13" s="86">
        <v>7.96</v>
      </c>
    </row>
    <row r="14" spans="1:11" ht="16.5" customHeight="1">
      <c r="A14" s="83" t="s">
        <v>59</v>
      </c>
      <c r="B14" s="53"/>
      <c r="C14" s="84">
        <v>177717</v>
      </c>
      <c r="D14" s="85">
        <v>229317</v>
      </c>
      <c r="E14" s="86">
        <v>-22.5</v>
      </c>
      <c r="F14" s="85">
        <v>1608373</v>
      </c>
      <c r="G14" s="85">
        <v>2220607</v>
      </c>
      <c r="H14" s="86">
        <v>-27.57</v>
      </c>
      <c r="I14" s="87">
        <v>5.59</v>
      </c>
      <c r="J14" s="87"/>
      <c r="K14" s="86">
        <v>6.2</v>
      </c>
    </row>
    <row r="15" spans="1:11" ht="16.5" customHeight="1">
      <c r="A15" s="83" t="s">
        <v>60</v>
      </c>
      <c r="B15" s="53"/>
      <c r="C15" s="84">
        <v>153979</v>
      </c>
      <c r="D15" s="85">
        <v>162820</v>
      </c>
      <c r="E15" s="86">
        <v>-5.43</v>
      </c>
      <c r="F15" s="85">
        <v>1283206</v>
      </c>
      <c r="G15" s="85">
        <v>2060570</v>
      </c>
      <c r="H15" s="86">
        <v>-37.73</v>
      </c>
      <c r="I15" s="87">
        <v>4.84</v>
      </c>
      <c r="J15" s="87"/>
      <c r="K15" s="86">
        <v>4.94</v>
      </c>
    </row>
    <row r="16" spans="1:11" ht="16.5" customHeight="1">
      <c r="A16" s="83" t="s">
        <v>61</v>
      </c>
      <c r="B16" s="53"/>
      <c r="C16" s="84">
        <v>86845</v>
      </c>
      <c r="D16" s="85">
        <v>70873</v>
      </c>
      <c r="E16" s="86">
        <v>22.54</v>
      </c>
      <c r="F16" s="85">
        <v>861695</v>
      </c>
      <c r="G16" s="85">
        <v>877810</v>
      </c>
      <c r="H16" s="86">
        <v>-1.84</v>
      </c>
      <c r="I16" s="87">
        <v>2.73</v>
      </c>
      <c r="J16" s="87"/>
      <c r="K16" s="86">
        <v>3.32</v>
      </c>
    </row>
    <row r="17" spans="1:11" ht="16.5" customHeight="1">
      <c r="A17" s="83" t="s">
        <v>62</v>
      </c>
      <c r="B17" s="53"/>
      <c r="C17" s="84">
        <v>101438</v>
      </c>
      <c r="D17" s="85">
        <v>67821</v>
      </c>
      <c r="E17" s="86">
        <v>49.57</v>
      </c>
      <c r="F17" s="85">
        <v>714424</v>
      </c>
      <c r="G17" s="85">
        <v>594403</v>
      </c>
      <c r="H17" s="86">
        <v>20.19</v>
      </c>
      <c r="I17" s="87">
        <v>3.19</v>
      </c>
      <c r="J17" s="87"/>
      <c r="K17" s="86">
        <v>2.75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4247</v>
      </c>
      <c r="D19" s="85">
        <v>4404</v>
      </c>
      <c r="E19" s="86">
        <v>-3.56</v>
      </c>
      <c r="F19" s="85">
        <v>25191</v>
      </c>
      <c r="G19" s="85">
        <v>43879</v>
      </c>
      <c r="H19" s="86">
        <v>-42.59</v>
      </c>
      <c r="I19" s="87">
        <v>0.13</v>
      </c>
      <c r="J19" s="87"/>
      <c r="K19" s="86">
        <v>0.1</v>
      </c>
    </row>
    <row r="20" spans="1:11" ht="16.5" customHeight="1">
      <c r="A20" s="83" t="s">
        <v>65</v>
      </c>
      <c r="B20" s="53"/>
      <c r="C20" s="84">
        <v>622511</v>
      </c>
      <c r="D20" s="85">
        <v>847867</v>
      </c>
      <c r="E20" s="86">
        <v>-26.58</v>
      </c>
      <c r="F20" s="85">
        <v>5761357</v>
      </c>
      <c r="G20" s="85">
        <v>8221610</v>
      </c>
      <c r="H20" s="86">
        <v>-29.92</v>
      </c>
      <c r="I20" s="87">
        <v>19.58</v>
      </c>
      <c r="J20" s="87"/>
      <c r="K20" s="86">
        <v>22.2</v>
      </c>
    </row>
    <row r="21" spans="1:11" ht="16.5" customHeight="1">
      <c r="A21" s="83" t="s">
        <v>66</v>
      </c>
      <c r="B21" s="53"/>
      <c r="C21" s="84">
        <v>49297</v>
      </c>
      <c r="D21" s="85">
        <v>50952</v>
      </c>
      <c r="E21" s="86">
        <v>-3.25</v>
      </c>
      <c r="F21" s="85">
        <v>458103</v>
      </c>
      <c r="G21" s="85">
        <v>434810</v>
      </c>
      <c r="H21" s="86">
        <v>5.36</v>
      </c>
      <c r="I21" s="87">
        <v>1.55</v>
      </c>
      <c r="J21" s="87"/>
      <c r="K21" s="86">
        <v>1.77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8615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1590</v>
      </c>
      <c r="D23" s="85">
        <v>1455</v>
      </c>
      <c r="E23" s="86">
        <v>9.28</v>
      </c>
      <c r="F23" s="85">
        <v>11322</v>
      </c>
      <c r="G23" s="85">
        <v>20167</v>
      </c>
      <c r="H23" s="86">
        <v>-43.86</v>
      </c>
      <c r="I23" s="87">
        <v>0.05</v>
      </c>
      <c r="J23" s="87"/>
      <c r="K23" s="86">
        <v>0.04</v>
      </c>
    </row>
    <row r="24" spans="1:11" ht="16.5" customHeight="1">
      <c r="A24" s="83" t="s">
        <v>69</v>
      </c>
      <c r="B24" s="53"/>
      <c r="C24" s="84">
        <v>52307</v>
      </c>
      <c r="D24" s="85">
        <v>56461</v>
      </c>
      <c r="E24" s="86">
        <v>-7.36</v>
      </c>
      <c r="F24" s="85">
        <v>476125</v>
      </c>
      <c r="G24" s="85">
        <v>665716</v>
      </c>
      <c r="H24" s="86">
        <v>-28.48</v>
      </c>
      <c r="I24" s="87">
        <v>1.64</v>
      </c>
      <c r="J24" s="87"/>
      <c r="K24" s="86">
        <v>1.83</v>
      </c>
    </row>
    <row r="25" spans="1:11" ht="16.5" customHeight="1">
      <c r="A25" s="83" t="s">
        <v>70</v>
      </c>
      <c r="B25" s="53"/>
      <c r="C25" s="84">
        <v>8951</v>
      </c>
      <c r="D25" s="85">
        <v>13898</v>
      </c>
      <c r="E25" s="86">
        <v>-35.6</v>
      </c>
      <c r="F25" s="85">
        <v>107360</v>
      </c>
      <c r="G25" s="85">
        <v>134036</v>
      </c>
      <c r="H25" s="86">
        <v>-19.9</v>
      </c>
      <c r="I25" s="87">
        <v>0.28</v>
      </c>
      <c r="J25" s="87"/>
      <c r="K25" s="86">
        <v>0.41</v>
      </c>
    </row>
    <row r="26" spans="1:11" ht="16.5" customHeight="1">
      <c r="A26" s="83" t="s">
        <v>71</v>
      </c>
      <c r="B26" s="53"/>
      <c r="C26" s="84">
        <v>44809</v>
      </c>
      <c r="D26" s="85">
        <v>41435</v>
      </c>
      <c r="E26" s="86">
        <v>8.14</v>
      </c>
      <c r="F26" s="85">
        <v>278209</v>
      </c>
      <c r="G26" s="85">
        <v>206316</v>
      </c>
      <c r="H26" s="86">
        <v>34.85</v>
      </c>
      <c r="I26" s="87">
        <v>1.41</v>
      </c>
      <c r="J26" s="87"/>
      <c r="K26" s="86">
        <v>1.07</v>
      </c>
    </row>
    <row r="27" spans="1:11" ht="16.5" customHeight="1">
      <c r="A27" s="83" t="s">
        <v>72</v>
      </c>
      <c r="B27" s="53"/>
      <c r="C27" s="84">
        <v>38</v>
      </c>
      <c r="D27" s="89">
        <v>0</v>
      </c>
      <c r="E27" s="90">
        <v>0</v>
      </c>
      <c r="F27" s="85">
        <v>244</v>
      </c>
      <c r="G27" s="85">
        <v>2231</v>
      </c>
      <c r="H27" s="86">
        <v>-89.06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70121</v>
      </c>
      <c r="D28" s="85">
        <v>71861</v>
      </c>
      <c r="E28" s="86">
        <v>-2.42</v>
      </c>
      <c r="F28" s="85">
        <v>514583</v>
      </c>
      <c r="G28" s="85">
        <v>631233</v>
      </c>
      <c r="H28" s="86">
        <v>-18.48</v>
      </c>
      <c r="I28" s="87">
        <v>2.2</v>
      </c>
      <c r="J28" s="87"/>
      <c r="K28" s="86">
        <v>1.98</v>
      </c>
    </row>
    <row r="29" spans="1:11" ht="16.5" customHeight="1">
      <c r="A29" s="83" t="s">
        <v>74</v>
      </c>
      <c r="B29" s="53"/>
      <c r="C29" s="84">
        <v>147</v>
      </c>
      <c r="D29" s="85">
        <v>186</v>
      </c>
      <c r="E29" s="86">
        <v>-20.97</v>
      </c>
      <c r="F29" s="85">
        <v>1581</v>
      </c>
      <c r="G29" s="85">
        <v>6564</v>
      </c>
      <c r="H29" s="86">
        <v>-75.91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42</v>
      </c>
      <c r="D30" s="85">
        <v>624</v>
      </c>
      <c r="E30" s="86">
        <v>-93.27</v>
      </c>
      <c r="F30" s="85">
        <v>4191</v>
      </c>
      <c r="G30" s="85">
        <v>11923</v>
      </c>
      <c r="H30" s="86">
        <v>-64.85</v>
      </c>
      <c r="I30" s="87">
        <v>0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8074</v>
      </c>
      <c r="D31" s="85">
        <v>5040</v>
      </c>
      <c r="E31" s="86">
        <v>60.2</v>
      </c>
      <c r="F31" s="85">
        <v>75593</v>
      </c>
      <c r="G31" s="85">
        <v>65604</v>
      </c>
      <c r="H31" s="86">
        <v>15.23</v>
      </c>
      <c r="I31" s="87">
        <v>0.25</v>
      </c>
      <c r="J31" s="87"/>
      <c r="K31" s="86">
        <v>0.29</v>
      </c>
    </row>
    <row r="32" spans="1:11" ht="16.5" customHeight="1">
      <c r="A32" s="83" t="s">
        <v>77</v>
      </c>
      <c r="B32" s="53"/>
      <c r="C32" s="84">
        <v>2550</v>
      </c>
      <c r="D32" s="85">
        <v>5137</v>
      </c>
      <c r="E32" s="86">
        <v>-50.36</v>
      </c>
      <c r="F32" s="85">
        <v>34133</v>
      </c>
      <c r="G32" s="85">
        <v>46180</v>
      </c>
      <c r="H32" s="86">
        <v>-26.09</v>
      </c>
      <c r="I32" s="87">
        <v>0.08</v>
      </c>
      <c r="J32" s="87"/>
      <c r="K32" s="86">
        <v>0.13</v>
      </c>
    </row>
    <row r="33" spans="1:11" ht="16.5" customHeight="1">
      <c r="A33" s="83" t="s">
        <v>78</v>
      </c>
      <c r="B33" s="53"/>
      <c r="C33" s="84">
        <v>25491</v>
      </c>
      <c r="D33" s="85">
        <v>2140</v>
      </c>
      <c r="E33" s="86">
        <v>1091.17</v>
      </c>
      <c r="F33" s="85">
        <v>130023</v>
      </c>
      <c r="G33" s="85">
        <v>45183</v>
      </c>
      <c r="H33" s="86">
        <v>187.77</v>
      </c>
      <c r="I33" s="87">
        <v>0.8</v>
      </c>
      <c r="J33" s="87"/>
      <c r="K33" s="86">
        <v>0.5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182</v>
      </c>
      <c r="G34" s="85">
        <v>2806</v>
      </c>
      <c r="H34" s="86">
        <v>-93.51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11150</v>
      </c>
      <c r="D35" s="85">
        <v>8981</v>
      </c>
      <c r="E35" s="86">
        <v>24.15</v>
      </c>
      <c r="F35" s="85">
        <v>55066</v>
      </c>
      <c r="G35" s="85">
        <v>65044</v>
      </c>
      <c r="H35" s="86">
        <v>-15.34</v>
      </c>
      <c r="I35" s="87">
        <v>0.35</v>
      </c>
      <c r="J35" s="87"/>
      <c r="K35" s="86">
        <v>0.21</v>
      </c>
    </row>
    <row r="36" spans="1:11" ht="16.5" customHeight="1">
      <c r="A36" s="83" t="s">
        <v>81</v>
      </c>
      <c r="B36" s="53"/>
      <c r="C36" s="84">
        <v>13857</v>
      </c>
      <c r="D36" s="85">
        <v>9748</v>
      </c>
      <c r="E36" s="86">
        <v>42.15</v>
      </c>
      <c r="F36" s="85">
        <v>130491</v>
      </c>
      <c r="G36" s="85">
        <v>137154</v>
      </c>
      <c r="H36" s="86">
        <v>-4.86</v>
      </c>
      <c r="I36" s="87">
        <v>0.44</v>
      </c>
      <c r="J36" s="87"/>
      <c r="K36" s="86">
        <v>0.5</v>
      </c>
    </row>
    <row r="37" spans="1:11" ht="16.5" customHeight="1">
      <c r="A37" s="83" t="s">
        <v>82</v>
      </c>
      <c r="B37" s="53"/>
      <c r="C37" s="84">
        <v>9175</v>
      </c>
      <c r="D37" s="85">
        <v>10660</v>
      </c>
      <c r="E37" s="86">
        <v>-13.93</v>
      </c>
      <c r="F37" s="85">
        <v>84935</v>
      </c>
      <c r="G37" s="85">
        <v>131457</v>
      </c>
      <c r="H37" s="86">
        <v>-35.39</v>
      </c>
      <c r="I37" s="87">
        <v>0.29</v>
      </c>
      <c r="J37" s="87"/>
      <c r="K37" s="86">
        <v>0.33</v>
      </c>
    </row>
    <row r="38" spans="1:11" ht="16.5" customHeight="1">
      <c r="A38" s="83" t="s">
        <v>83</v>
      </c>
      <c r="B38" s="53"/>
      <c r="C38" s="84">
        <v>119336</v>
      </c>
      <c r="D38" s="85">
        <v>112445</v>
      </c>
      <c r="E38" s="86">
        <v>6.13</v>
      </c>
      <c r="F38" s="85">
        <v>800449</v>
      </c>
      <c r="G38" s="85">
        <v>927262</v>
      </c>
      <c r="H38" s="86">
        <v>-13.68</v>
      </c>
      <c r="I38" s="87">
        <v>3.75</v>
      </c>
      <c r="J38" s="87"/>
      <c r="K38" s="86">
        <v>3.08</v>
      </c>
    </row>
    <row r="39" spans="1:11" ht="16.5" customHeight="1">
      <c r="A39" s="83" t="s">
        <v>84</v>
      </c>
      <c r="B39" s="53"/>
      <c r="C39" s="84">
        <v>146080</v>
      </c>
      <c r="D39" s="85">
        <v>144318</v>
      </c>
      <c r="E39" s="86">
        <v>1.22</v>
      </c>
      <c r="F39" s="85">
        <v>952760</v>
      </c>
      <c r="G39" s="85">
        <v>1307248</v>
      </c>
      <c r="H39" s="86">
        <v>-27.12</v>
      </c>
      <c r="I39" s="87">
        <v>4.59</v>
      </c>
      <c r="J39" s="87"/>
      <c r="K39" s="86">
        <v>3.67</v>
      </c>
    </row>
    <row r="40" spans="1:11" ht="16.5" customHeight="1">
      <c r="A40" s="83" t="s">
        <v>85</v>
      </c>
      <c r="B40" s="53"/>
      <c r="C40" s="84">
        <v>2257</v>
      </c>
      <c r="D40" s="85">
        <v>3754</v>
      </c>
      <c r="E40" s="86">
        <v>-39.88</v>
      </c>
      <c r="F40" s="85">
        <v>16518</v>
      </c>
      <c r="G40" s="85">
        <v>45921</v>
      </c>
      <c r="H40" s="86">
        <v>-64.03</v>
      </c>
      <c r="I40" s="87">
        <v>0.07</v>
      </c>
      <c r="J40" s="87"/>
      <c r="K40" s="86">
        <v>0.06</v>
      </c>
    </row>
    <row r="41" spans="1:11" ht="16.5" customHeight="1">
      <c r="A41" s="83" t="s">
        <v>86</v>
      </c>
      <c r="B41" s="53"/>
      <c r="C41" s="84">
        <v>9876</v>
      </c>
      <c r="D41" s="85">
        <v>24721</v>
      </c>
      <c r="E41" s="86">
        <v>-60.05</v>
      </c>
      <c r="F41" s="85">
        <v>91791</v>
      </c>
      <c r="G41" s="85">
        <v>180006</v>
      </c>
      <c r="H41" s="86">
        <v>-49.01</v>
      </c>
      <c r="I41" s="87">
        <v>0.31</v>
      </c>
      <c r="J41" s="87"/>
      <c r="K41" s="86">
        <v>0.35</v>
      </c>
    </row>
    <row r="42" spans="1:11" ht="16.5" customHeight="1">
      <c r="A42" s="83" t="s">
        <v>87</v>
      </c>
      <c r="B42" s="53"/>
      <c r="C42" s="84">
        <v>56777</v>
      </c>
      <c r="D42" s="85">
        <v>75904</v>
      </c>
      <c r="E42" s="86">
        <v>-25.2</v>
      </c>
      <c r="F42" s="85">
        <v>722052</v>
      </c>
      <c r="G42" s="85">
        <v>725387</v>
      </c>
      <c r="H42" s="86">
        <v>-0.46</v>
      </c>
      <c r="I42" s="87">
        <v>1.79</v>
      </c>
      <c r="J42" s="87"/>
      <c r="K42" s="86">
        <v>2.78</v>
      </c>
    </row>
    <row r="43" spans="1:11" ht="16.5" customHeight="1">
      <c r="A43" s="83" t="s">
        <v>88</v>
      </c>
      <c r="B43" s="53"/>
      <c r="C43" s="84">
        <v>310</v>
      </c>
      <c r="D43" s="85">
        <v>487</v>
      </c>
      <c r="E43" s="86">
        <v>-36.34</v>
      </c>
      <c r="F43" s="85">
        <v>4350</v>
      </c>
      <c r="G43" s="85">
        <v>10616</v>
      </c>
      <c r="H43" s="86">
        <v>-59.02</v>
      </c>
      <c r="I43" s="87">
        <v>0.01</v>
      </c>
      <c r="J43" s="87"/>
      <c r="K43" s="86">
        <v>0.02</v>
      </c>
    </row>
    <row r="44" spans="1:11" ht="16.5" customHeight="1">
      <c r="A44" s="83" t="s">
        <v>89</v>
      </c>
      <c r="B44" s="53"/>
      <c r="C44" s="84">
        <v>18560</v>
      </c>
      <c r="D44" s="85">
        <v>229</v>
      </c>
      <c r="E44" s="86">
        <v>8004.8</v>
      </c>
      <c r="F44" s="85">
        <v>60904</v>
      </c>
      <c r="G44" s="85">
        <v>6508</v>
      </c>
      <c r="H44" s="86">
        <v>835.83</v>
      </c>
      <c r="I44" s="87">
        <v>0.58</v>
      </c>
      <c r="J44" s="87"/>
      <c r="K44" s="86">
        <v>0.23</v>
      </c>
    </row>
    <row r="45" spans="1:11" ht="16.5" customHeight="1">
      <c r="A45" s="83" t="s">
        <v>90</v>
      </c>
      <c r="B45" s="53"/>
      <c r="C45" s="84">
        <v>178540</v>
      </c>
      <c r="D45" s="85">
        <v>132478</v>
      </c>
      <c r="E45" s="86">
        <v>34.77</v>
      </c>
      <c r="F45" s="85">
        <v>1343719</v>
      </c>
      <c r="G45" s="85">
        <v>1334078</v>
      </c>
      <c r="H45" s="86">
        <v>0.72</v>
      </c>
      <c r="I45" s="87">
        <v>5.61</v>
      </c>
      <c r="J45" s="87"/>
      <c r="K45" s="86">
        <v>5.18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195209</v>
      </c>
      <c r="D8" s="85">
        <v>217953</v>
      </c>
      <c r="E8" s="86">
        <v>-10.44</v>
      </c>
      <c r="F8" s="85">
        <v>1644175</v>
      </c>
      <c r="G8" s="85">
        <v>2351872</v>
      </c>
      <c r="H8" s="86">
        <v>-30.09</v>
      </c>
      <c r="I8" s="87">
        <v>5.27</v>
      </c>
      <c r="J8" s="87"/>
      <c r="K8" s="86">
        <v>5.52</v>
      </c>
    </row>
    <row r="9" spans="1:11" ht="16.5" customHeight="1">
      <c r="A9" s="83" t="s">
        <v>128</v>
      </c>
      <c r="B9" s="53"/>
      <c r="C9" s="84">
        <v>51210</v>
      </c>
      <c r="D9" s="85">
        <v>65002</v>
      </c>
      <c r="E9" s="86">
        <v>-21.22</v>
      </c>
      <c r="F9" s="85">
        <v>374164</v>
      </c>
      <c r="G9" s="85">
        <v>525230</v>
      </c>
      <c r="H9" s="86">
        <v>-28.76</v>
      </c>
      <c r="I9" s="87">
        <v>1.38</v>
      </c>
      <c r="J9" s="87"/>
      <c r="K9" s="86">
        <v>1.26</v>
      </c>
    </row>
    <row r="10" spans="1:11" ht="16.5" customHeight="1">
      <c r="A10" s="83" t="s">
        <v>102</v>
      </c>
      <c r="B10" s="53"/>
      <c r="C10" s="84">
        <v>1339</v>
      </c>
      <c r="D10" s="85">
        <v>1953</v>
      </c>
      <c r="E10" s="86">
        <v>-31.44</v>
      </c>
      <c r="F10" s="85">
        <v>28012</v>
      </c>
      <c r="G10" s="85">
        <v>21490</v>
      </c>
      <c r="H10" s="86">
        <v>30.35</v>
      </c>
      <c r="I10" s="87">
        <v>0.04</v>
      </c>
      <c r="J10" s="87"/>
      <c r="K10" s="86">
        <v>0.09</v>
      </c>
    </row>
    <row r="11" spans="1:11" ht="16.5" customHeight="1">
      <c r="A11" s="83" t="s">
        <v>103</v>
      </c>
      <c r="B11" s="53"/>
      <c r="C11" s="84">
        <v>61620</v>
      </c>
      <c r="D11" s="85">
        <v>69751</v>
      </c>
      <c r="E11" s="86">
        <v>-11.66</v>
      </c>
      <c r="F11" s="85">
        <v>452298</v>
      </c>
      <c r="G11" s="85">
        <v>602489</v>
      </c>
      <c r="H11" s="86">
        <v>-24.93</v>
      </c>
      <c r="I11" s="87">
        <v>1.66</v>
      </c>
      <c r="J11" s="87"/>
      <c r="K11" s="86">
        <v>1.52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10611</v>
      </c>
      <c r="D14" s="85">
        <v>2199</v>
      </c>
      <c r="E14" s="86">
        <v>382.54</v>
      </c>
      <c r="F14" s="85">
        <v>47347</v>
      </c>
      <c r="G14" s="85">
        <v>38622</v>
      </c>
      <c r="H14" s="86">
        <v>22.59</v>
      </c>
      <c r="I14" s="87">
        <v>0.29</v>
      </c>
      <c r="J14" s="87"/>
      <c r="K14" s="86">
        <v>0.16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4">
        <v>176</v>
      </c>
      <c r="D17" s="89">
        <v>0</v>
      </c>
      <c r="E17" s="90">
        <v>0</v>
      </c>
      <c r="F17" s="85">
        <v>361</v>
      </c>
      <c r="G17" s="89">
        <v>0</v>
      </c>
      <c r="H17" s="90">
        <v>0</v>
      </c>
      <c r="I17" s="87">
        <v>0</v>
      </c>
      <c r="J17" s="87"/>
      <c r="K17" s="86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31294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3641</v>
      </c>
      <c r="D19" s="85">
        <v>3496</v>
      </c>
      <c r="E19" s="86">
        <v>4.15</v>
      </c>
      <c r="F19" s="85">
        <v>91849</v>
      </c>
      <c r="G19" s="85">
        <v>22740</v>
      </c>
      <c r="H19" s="86">
        <v>303.91</v>
      </c>
      <c r="I19" s="87">
        <v>0.1</v>
      </c>
      <c r="J19" s="87"/>
      <c r="K19" s="86">
        <v>0.31</v>
      </c>
    </row>
    <row r="20" spans="1:11" ht="16.5" customHeight="1">
      <c r="A20" s="83" t="s">
        <v>112</v>
      </c>
      <c r="B20" s="53"/>
      <c r="C20" s="84">
        <v>9601</v>
      </c>
      <c r="D20" s="85">
        <v>8050</v>
      </c>
      <c r="E20" s="86">
        <v>19.27</v>
      </c>
      <c r="F20" s="85">
        <v>66195</v>
      </c>
      <c r="G20" s="85">
        <v>205986</v>
      </c>
      <c r="H20" s="86">
        <v>-67.86</v>
      </c>
      <c r="I20" s="87">
        <v>0.26</v>
      </c>
      <c r="J20" s="87"/>
      <c r="K20" s="86">
        <v>0.22</v>
      </c>
    </row>
    <row r="21" spans="1:11" ht="16.5" customHeight="1">
      <c r="A21" s="83" t="s">
        <v>113</v>
      </c>
      <c r="B21" s="53"/>
      <c r="C21" s="84">
        <v>2610</v>
      </c>
      <c r="D21" s="85">
        <v>243</v>
      </c>
      <c r="E21" s="86">
        <v>974.07</v>
      </c>
      <c r="F21" s="85">
        <v>20318</v>
      </c>
      <c r="G21" s="85">
        <v>9355</v>
      </c>
      <c r="H21" s="86">
        <v>117.19</v>
      </c>
      <c r="I21" s="87">
        <v>0.07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99750</v>
      </c>
      <c r="G22" s="85">
        <v>264000</v>
      </c>
      <c r="H22" s="86">
        <v>-62.22</v>
      </c>
      <c r="I22" s="91">
        <v>0</v>
      </c>
      <c r="J22" s="91"/>
      <c r="K22" s="86">
        <v>0.34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5">
        <v>1295</v>
      </c>
      <c r="E24" s="90">
        <v>0</v>
      </c>
      <c r="F24" s="85">
        <v>2388</v>
      </c>
      <c r="G24" s="85">
        <v>7685</v>
      </c>
      <c r="H24" s="86">
        <v>-68.93</v>
      </c>
      <c r="I24" s="91">
        <v>0</v>
      </c>
      <c r="J24" s="91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798</v>
      </c>
      <c r="G26" s="89">
        <v>0</v>
      </c>
      <c r="H26" s="90">
        <v>0</v>
      </c>
      <c r="I26" s="91">
        <v>0</v>
      </c>
      <c r="J26" s="91"/>
      <c r="K26" s="86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14006</v>
      </c>
      <c r="D28" s="85">
        <v>11898</v>
      </c>
      <c r="E28" s="86">
        <v>17.72</v>
      </c>
      <c r="F28" s="85">
        <v>135738</v>
      </c>
      <c r="G28" s="85">
        <v>198543</v>
      </c>
      <c r="H28" s="86">
        <v>-31.63</v>
      </c>
      <c r="I28" s="87">
        <v>0.38</v>
      </c>
      <c r="J28" s="87"/>
      <c r="K28" s="86">
        <v>0.46</v>
      </c>
    </row>
    <row r="29" spans="1:11" ht="16.5" customHeight="1">
      <c r="A29" s="83" t="s">
        <v>121</v>
      </c>
      <c r="B29" s="53"/>
      <c r="C29" s="84">
        <v>13829</v>
      </c>
      <c r="D29" s="85">
        <v>19176</v>
      </c>
      <c r="E29" s="86">
        <v>-27.88</v>
      </c>
      <c r="F29" s="85">
        <v>117824</v>
      </c>
      <c r="G29" s="85">
        <v>157681</v>
      </c>
      <c r="H29" s="86">
        <v>-25.28</v>
      </c>
      <c r="I29" s="87">
        <v>0.37</v>
      </c>
      <c r="J29" s="87"/>
      <c r="K29" s="86">
        <v>0.4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3695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18964</v>
      </c>
      <c r="D33" s="85">
        <v>13826</v>
      </c>
      <c r="E33" s="86">
        <v>37.16</v>
      </c>
      <c r="F33" s="85">
        <v>80582</v>
      </c>
      <c r="G33" s="85">
        <v>87746</v>
      </c>
      <c r="H33" s="86">
        <v>-8.16</v>
      </c>
      <c r="I33" s="87">
        <v>0.51</v>
      </c>
      <c r="J33" s="87"/>
      <c r="K33" s="86">
        <v>0.27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7602</v>
      </c>
      <c r="D35" s="92">
        <v>21064</v>
      </c>
      <c r="E35" s="93">
        <v>-63.91</v>
      </c>
      <c r="F35" s="85">
        <v>126551</v>
      </c>
      <c r="G35" s="94">
        <v>175316</v>
      </c>
      <c r="H35" s="93">
        <v>-27.82</v>
      </c>
      <c r="I35" s="87">
        <v>0.21</v>
      </c>
      <c r="J35" s="87"/>
      <c r="K35" s="86">
        <v>0.43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233551</v>
      </c>
      <c r="D8" s="85">
        <v>355671</v>
      </c>
      <c r="E8" s="86">
        <v>-34.34</v>
      </c>
      <c r="F8" s="85">
        <v>3452399</v>
      </c>
      <c r="G8" s="85">
        <v>2235899</v>
      </c>
      <c r="H8" s="86">
        <v>54.41</v>
      </c>
      <c r="I8" s="87">
        <v>7.19</v>
      </c>
      <c r="J8" s="87"/>
      <c r="K8" s="86">
        <v>11.47</v>
      </c>
    </row>
    <row r="9" spans="1:11" ht="16.5" customHeight="1">
      <c r="A9" s="83" t="s">
        <v>128</v>
      </c>
      <c r="B9" s="53"/>
      <c r="C9" s="84">
        <v>76342</v>
      </c>
      <c r="D9" s="85">
        <v>24306</v>
      </c>
      <c r="E9" s="86">
        <v>214.09</v>
      </c>
      <c r="F9" s="85">
        <v>710872</v>
      </c>
      <c r="G9" s="85">
        <v>359650</v>
      </c>
      <c r="H9" s="86">
        <v>97.66</v>
      </c>
      <c r="I9" s="87">
        <v>2.35</v>
      </c>
      <c r="J9" s="87"/>
      <c r="K9" s="86">
        <v>2.36</v>
      </c>
    </row>
    <row r="10" spans="1:11" ht="16.5" customHeight="1">
      <c r="A10" s="83" t="s">
        <v>102</v>
      </c>
      <c r="B10" s="53"/>
      <c r="C10" s="84">
        <v>44014</v>
      </c>
      <c r="D10" s="85">
        <v>28852</v>
      </c>
      <c r="E10" s="86">
        <v>52.55</v>
      </c>
      <c r="F10" s="85">
        <v>266871</v>
      </c>
      <c r="G10" s="85">
        <v>280655</v>
      </c>
      <c r="H10" s="86">
        <v>-4.91</v>
      </c>
      <c r="I10" s="87">
        <v>1.35</v>
      </c>
      <c r="J10" s="87"/>
      <c r="K10" s="86">
        <v>0.89</v>
      </c>
    </row>
    <row r="11" spans="1:11" ht="16.5" customHeight="1">
      <c r="A11" s="83" t="s">
        <v>103</v>
      </c>
      <c r="B11" s="53"/>
      <c r="C11" s="84">
        <v>7022</v>
      </c>
      <c r="D11" s="85">
        <v>8062</v>
      </c>
      <c r="E11" s="86">
        <v>-12.9</v>
      </c>
      <c r="F11" s="85">
        <v>58277</v>
      </c>
      <c r="G11" s="85">
        <v>81914</v>
      </c>
      <c r="H11" s="86">
        <v>-28.86</v>
      </c>
      <c r="I11" s="87">
        <v>0.22</v>
      </c>
      <c r="J11" s="87"/>
      <c r="K11" s="86">
        <v>0.19</v>
      </c>
    </row>
    <row r="12" spans="1:11" ht="16.5" customHeight="1">
      <c r="A12" s="83" t="s">
        <v>104</v>
      </c>
      <c r="B12" s="53"/>
      <c r="C12" s="84">
        <v>98</v>
      </c>
      <c r="D12" s="85">
        <v>613</v>
      </c>
      <c r="E12" s="86">
        <v>-84.01</v>
      </c>
      <c r="F12" s="85">
        <v>501</v>
      </c>
      <c r="G12" s="85">
        <v>2696</v>
      </c>
      <c r="H12" s="86">
        <v>-81.42</v>
      </c>
      <c r="I12" s="87">
        <v>0</v>
      </c>
      <c r="J12" s="87"/>
      <c r="K12" s="86">
        <v>0</v>
      </c>
    </row>
    <row r="13" spans="1:11" ht="16.5" customHeight="1">
      <c r="A13" s="83" t="s">
        <v>105</v>
      </c>
      <c r="B13" s="53"/>
      <c r="C13" s="84">
        <v>20310</v>
      </c>
      <c r="D13" s="85">
        <v>17896</v>
      </c>
      <c r="E13" s="86">
        <v>13.49</v>
      </c>
      <c r="F13" s="85">
        <v>133471</v>
      </c>
      <c r="G13" s="85">
        <v>208864</v>
      </c>
      <c r="H13" s="86">
        <v>-36.1</v>
      </c>
      <c r="I13" s="87">
        <v>0.62</v>
      </c>
      <c r="J13" s="87"/>
      <c r="K13" s="86">
        <v>0.44</v>
      </c>
    </row>
    <row r="14" spans="1:11" ht="16.5" customHeight="1">
      <c r="A14" s="83" t="s">
        <v>106</v>
      </c>
      <c r="B14" s="53"/>
      <c r="C14" s="84">
        <v>6087</v>
      </c>
      <c r="D14" s="85">
        <v>4579</v>
      </c>
      <c r="E14" s="86">
        <v>32.93</v>
      </c>
      <c r="F14" s="85">
        <v>30208</v>
      </c>
      <c r="G14" s="85">
        <v>36807</v>
      </c>
      <c r="H14" s="86">
        <v>-17.93</v>
      </c>
      <c r="I14" s="87">
        <v>0.19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2709</v>
      </c>
      <c r="D16" s="85">
        <v>1458</v>
      </c>
      <c r="E16" s="86">
        <v>85.8</v>
      </c>
      <c r="F16" s="85">
        <v>19391</v>
      </c>
      <c r="G16" s="85">
        <v>39676</v>
      </c>
      <c r="H16" s="86">
        <v>-51.13</v>
      </c>
      <c r="I16" s="87">
        <v>0.08</v>
      </c>
      <c r="J16" s="87"/>
      <c r="K16" s="86">
        <v>0.06</v>
      </c>
    </row>
    <row r="17" spans="1:11" ht="16.5" customHeight="1">
      <c r="A17" s="83" t="s">
        <v>109</v>
      </c>
      <c r="B17" s="53"/>
      <c r="C17" s="84">
        <v>11210</v>
      </c>
      <c r="D17" s="85">
        <v>9289</v>
      </c>
      <c r="E17" s="86">
        <v>20.68</v>
      </c>
      <c r="F17" s="85">
        <v>77235</v>
      </c>
      <c r="G17" s="85">
        <v>164666</v>
      </c>
      <c r="H17" s="86">
        <v>-53.1</v>
      </c>
      <c r="I17" s="87">
        <v>0.34</v>
      </c>
      <c r="J17" s="87"/>
      <c r="K17" s="86">
        <v>0.26</v>
      </c>
    </row>
    <row r="18" spans="1:11" ht="16.5" customHeight="1">
      <c r="A18" s="83" t="s">
        <v>110</v>
      </c>
      <c r="B18" s="53"/>
      <c r="C18" s="84">
        <v>466</v>
      </c>
      <c r="D18" s="89">
        <v>0</v>
      </c>
      <c r="E18" s="90">
        <v>0</v>
      </c>
      <c r="F18" s="85">
        <v>5569</v>
      </c>
      <c r="G18" s="85">
        <v>5317</v>
      </c>
      <c r="H18" s="86">
        <v>4.74</v>
      </c>
      <c r="I18" s="87">
        <v>0.01</v>
      </c>
      <c r="J18" s="87"/>
      <c r="K18" s="86">
        <v>0.02</v>
      </c>
    </row>
    <row r="19" spans="1:11" ht="16.5" customHeight="1">
      <c r="A19" s="83" t="s">
        <v>111</v>
      </c>
      <c r="B19" s="53"/>
      <c r="C19" s="84">
        <v>27136</v>
      </c>
      <c r="D19" s="85">
        <v>23844</v>
      </c>
      <c r="E19" s="86">
        <v>13.81</v>
      </c>
      <c r="F19" s="85">
        <v>198803</v>
      </c>
      <c r="G19" s="85">
        <v>183450</v>
      </c>
      <c r="H19" s="86">
        <v>8.37</v>
      </c>
      <c r="I19" s="87">
        <v>0.83</v>
      </c>
      <c r="J19" s="87"/>
      <c r="K19" s="86">
        <v>0.66</v>
      </c>
    </row>
    <row r="20" spans="1:11" ht="16.5" customHeight="1">
      <c r="A20" s="83" t="s">
        <v>112</v>
      </c>
      <c r="B20" s="53"/>
      <c r="C20" s="88">
        <v>0</v>
      </c>
      <c r="D20" s="85">
        <v>640</v>
      </c>
      <c r="E20" s="90">
        <v>0</v>
      </c>
      <c r="F20" s="85">
        <v>59</v>
      </c>
      <c r="G20" s="85">
        <v>640</v>
      </c>
      <c r="H20" s="86">
        <v>-90.78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2723</v>
      </c>
      <c r="D21" s="85">
        <v>3377</v>
      </c>
      <c r="E21" s="86">
        <v>-19.37</v>
      </c>
      <c r="F21" s="85">
        <v>20640</v>
      </c>
      <c r="G21" s="85">
        <v>77475</v>
      </c>
      <c r="H21" s="86">
        <v>-73.36</v>
      </c>
      <c r="I21" s="87">
        <v>0.08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580</v>
      </c>
      <c r="D23" s="85">
        <v>643</v>
      </c>
      <c r="E23" s="86">
        <v>-9.8</v>
      </c>
      <c r="F23" s="85">
        <v>11272</v>
      </c>
      <c r="G23" s="85">
        <v>15667</v>
      </c>
      <c r="H23" s="86">
        <v>-28.05</v>
      </c>
      <c r="I23" s="87">
        <v>0.02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199</v>
      </c>
      <c r="D24" s="85">
        <v>131</v>
      </c>
      <c r="E24" s="86">
        <v>51.91</v>
      </c>
      <c r="F24" s="85">
        <v>3941</v>
      </c>
      <c r="G24" s="85">
        <v>6479</v>
      </c>
      <c r="H24" s="86">
        <v>-39.17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2186</v>
      </c>
      <c r="G26" s="85">
        <v>4476</v>
      </c>
      <c r="H26" s="86">
        <v>-51.16</v>
      </c>
      <c r="I26" s="91">
        <v>0</v>
      </c>
      <c r="J26" s="91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29714</v>
      </c>
      <c r="D28" s="85">
        <v>19875</v>
      </c>
      <c r="E28" s="86">
        <v>49.5</v>
      </c>
      <c r="F28" s="85">
        <v>282630</v>
      </c>
      <c r="G28" s="85">
        <v>319940</v>
      </c>
      <c r="H28" s="86">
        <v>-11.66</v>
      </c>
      <c r="I28" s="87">
        <v>0.91</v>
      </c>
      <c r="J28" s="87"/>
      <c r="K28" s="86">
        <v>0.94</v>
      </c>
    </row>
    <row r="29" spans="1:11" ht="16.5" customHeight="1">
      <c r="A29" s="83" t="s">
        <v>121</v>
      </c>
      <c r="B29" s="53"/>
      <c r="C29" s="84">
        <v>3382</v>
      </c>
      <c r="D29" s="85">
        <v>5399</v>
      </c>
      <c r="E29" s="86">
        <v>-37.36</v>
      </c>
      <c r="F29" s="85">
        <v>52294</v>
      </c>
      <c r="G29" s="85">
        <v>64754</v>
      </c>
      <c r="H29" s="86">
        <v>-19.24</v>
      </c>
      <c r="I29" s="87">
        <v>0.1</v>
      </c>
      <c r="J29" s="87"/>
      <c r="K29" s="86">
        <v>0.17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1217</v>
      </c>
      <c r="D33" s="85">
        <v>6181</v>
      </c>
      <c r="E33" s="86">
        <v>-80.31</v>
      </c>
      <c r="F33" s="85">
        <v>76173</v>
      </c>
      <c r="G33" s="85">
        <v>29928</v>
      </c>
      <c r="H33" s="86">
        <v>154.52</v>
      </c>
      <c r="I33" s="87">
        <v>0.04</v>
      </c>
      <c r="J33" s="87"/>
      <c r="K33" s="86">
        <v>0.25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342</v>
      </c>
      <c r="D35" s="94">
        <v>526</v>
      </c>
      <c r="E35" s="93">
        <v>-34.98</v>
      </c>
      <c r="F35" s="85">
        <v>9006</v>
      </c>
      <c r="G35" s="94">
        <v>7790</v>
      </c>
      <c r="H35" s="93">
        <v>15.61</v>
      </c>
      <c r="I35" s="87">
        <v>0.01</v>
      </c>
      <c r="J35" s="87"/>
      <c r="K35" s="86">
        <v>0.03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9">
        <v>0</v>
      </c>
      <c r="G36" s="94">
        <v>2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4">
        <v>200000</v>
      </c>
      <c r="E37" s="96">
        <v>0</v>
      </c>
      <c r="F37" s="85">
        <v>1493000</v>
      </c>
      <c r="G37" s="94">
        <v>345053</v>
      </c>
      <c r="H37" s="93">
        <v>332.69</v>
      </c>
      <c r="I37" s="91">
        <v>0</v>
      </c>
      <c r="J37" s="91"/>
      <c r="K37" s="86">
        <v>4.96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194479</v>
      </c>
      <c r="D8" s="85">
        <v>161163</v>
      </c>
      <c r="E8" s="86">
        <v>20.67</v>
      </c>
      <c r="F8" s="85">
        <v>1523290</v>
      </c>
      <c r="G8" s="85">
        <v>1642232</v>
      </c>
      <c r="H8" s="86">
        <v>-7.24</v>
      </c>
      <c r="I8" s="87">
        <v>6.12</v>
      </c>
      <c r="J8" s="87"/>
      <c r="K8" s="86">
        <v>5.87</v>
      </c>
    </row>
    <row r="9" spans="1:11" ht="16.5" customHeight="1">
      <c r="A9" s="83" t="s">
        <v>128</v>
      </c>
      <c r="B9" s="53"/>
      <c r="C9" s="84">
        <v>71334</v>
      </c>
      <c r="D9" s="85">
        <v>43441</v>
      </c>
      <c r="E9" s="86">
        <v>64.21</v>
      </c>
      <c r="F9" s="85">
        <v>409532</v>
      </c>
      <c r="G9" s="85">
        <v>454782</v>
      </c>
      <c r="H9" s="86">
        <v>-9.95</v>
      </c>
      <c r="I9" s="87">
        <v>2.24</v>
      </c>
      <c r="J9" s="87"/>
      <c r="K9" s="86">
        <v>1.58</v>
      </c>
    </row>
    <row r="10" spans="1:11" ht="16.5" customHeight="1">
      <c r="A10" s="83" t="s">
        <v>102</v>
      </c>
      <c r="B10" s="53"/>
      <c r="C10" s="84">
        <v>19098</v>
      </c>
      <c r="D10" s="85">
        <v>18115</v>
      </c>
      <c r="E10" s="86">
        <v>5.43</v>
      </c>
      <c r="F10" s="85">
        <v>147330</v>
      </c>
      <c r="G10" s="85">
        <v>186667</v>
      </c>
      <c r="H10" s="86">
        <v>-21.07</v>
      </c>
      <c r="I10" s="87">
        <v>0.6</v>
      </c>
      <c r="J10" s="87"/>
      <c r="K10" s="86">
        <v>0.57</v>
      </c>
    </row>
    <row r="11" spans="1:11" ht="16.5" customHeight="1">
      <c r="A11" s="83" t="s">
        <v>103</v>
      </c>
      <c r="B11" s="53"/>
      <c r="C11" s="84">
        <v>7891</v>
      </c>
      <c r="D11" s="85">
        <v>13069</v>
      </c>
      <c r="E11" s="86">
        <v>-39.62</v>
      </c>
      <c r="F11" s="85">
        <v>88102</v>
      </c>
      <c r="G11" s="85">
        <v>101926</v>
      </c>
      <c r="H11" s="86">
        <v>-13.56</v>
      </c>
      <c r="I11" s="87">
        <v>0.25</v>
      </c>
      <c r="J11" s="87"/>
      <c r="K11" s="86">
        <v>0.34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2762</v>
      </c>
      <c r="D14" s="85">
        <v>2890</v>
      </c>
      <c r="E14" s="86">
        <v>-4.43</v>
      </c>
      <c r="F14" s="85">
        <v>21472</v>
      </c>
      <c r="G14" s="85">
        <v>19616</v>
      </c>
      <c r="H14" s="86">
        <v>9.46</v>
      </c>
      <c r="I14" s="87">
        <v>0.09</v>
      </c>
      <c r="J14" s="87"/>
      <c r="K14" s="86">
        <v>0.08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38</v>
      </c>
      <c r="D16" s="85">
        <v>104</v>
      </c>
      <c r="E16" s="86">
        <v>-63.46</v>
      </c>
      <c r="F16" s="85">
        <v>76</v>
      </c>
      <c r="G16" s="85">
        <v>1104</v>
      </c>
      <c r="H16" s="86">
        <v>-93.12</v>
      </c>
      <c r="I16" s="87">
        <v>0</v>
      </c>
      <c r="J16" s="87"/>
      <c r="K16" s="86">
        <v>0</v>
      </c>
    </row>
    <row r="17" spans="1:11" ht="16.5" customHeight="1">
      <c r="A17" s="83" t="s">
        <v>109</v>
      </c>
      <c r="B17" s="53"/>
      <c r="C17" s="84">
        <v>1976</v>
      </c>
      <c r="D17" s="85">
        <v>5182</v>
      </c>
      <c r="E17" s="86">
        <v>-61.87</v>
      </c>
      <c r="F17" s="85">
        <v>45893</v>
      </c>
      <c r="G17" s="85">
        <v>72916</v>
      </c>
      <c r="H17" s="86">
        <v>-37.06</v>
      </c>
      <c r="I17" s="87">
        <v>0.06</v>
      </c>
      <c r="J17" s="87"/>
      <c r="K17" s="86">
        <v>0.18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156</v>
      </c>
      <c r="D19" s="85">
        <v>2101</v>
      </c>
      <c r="E19" s="86">
        <v>-92.57</v>
      </c>
      <c r="F19" s="85">
        <v>14418</v>
      </c>
      <c r="G19" s="85">
        <v>23429</v>
      </c>
      <c r="H19" s="86">
        <v>-38.46</v>
      </c>
      <c r="I19" s="87">
        <v>0</v>
      </c>
      <c r="J19" s="87"/>
      <c r="K19" s="86">
        <v>0.06</v>
      </c>
    </row>
    <row r="20" spans="1:11" ht="16.5" customHeight="1">
      <c r="A20" s="83" t="s">
        <v>112</v>
      </c>
      <c r="B20" s="53"/>
      <c r="C20" s="84">
        <v>14239</v>
      </c>
      <c r="D20" s="85">
        <v>2655</v>
      </c>
      <c r="E20" s="86">
        <v>436.31</v>
      </c>
      <c r="F20" s="85">
        <v>189564</v>
      </c>
      <c r="G20" s="85">
        <v>90549</v>
      </c>
      <c r="H20" s="86">
        <v>109.35</v>
      </c>
      <c r="I20" s="87">
        <v>0.45</v>
      </c>
      <c r="J20" s="87"/>
      <c r="K20" s="86">
        <v>0.73</v>
      </c>
    </row>
    <row r="21" spans="1:11" ht="16.5" customHeight="1">
      <c r="A21" s="83" t="s">
        <v>113</v>
      </c>
      <c r="B21" s="53"/>
      <c r="C21" s="84">
        <v>5175</v>
      </c>
      <c r="D21" s="85">
        <v>3386</v>
      </c>
      <c r="E21" s="86">
        <v>52.84</v>
      </c>
      <c r="F21" s="85">
        <v>33713</v>
      </c>
      <c r="G21" s="85">
        <v>59569</v>
      </c>
      <c r="H21" s="86">
        <v>-43.41</v>
      </c>
      <c r="I21" s="87">
        <v>0.16</v>
      </c>
      <c r="J21" s="87"/>
      <c r="K21" s="86">
        <v>0.13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3306</v>
      </c>
      <c r="D24" s="85">
        <v>6009</v>
      </c>
      <c r="E24" s="86">
        <v>-44.98</v>
      </c>
      <c r="F24" s="85">
        <v>24301</v>
      </c>
      <c r="G24" s="85">
        <v>41000</v>
      </c>
      <c r="H24" s="86">
        <v>-40.73</v>
      </c>
      <c r="I24" s="87">
        <v>0.1</v>
      </c>
      <c r="J24" s="87"/>
      <c r="K24" s="86">
        <v>0.09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5">
        <v>251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45169</v>
      </c>
      <c r="D28" s="85">
        <v>36724</v>
      </c>
      <c r="E28" s="86">
        <v>23</v>
      </c>
      <c r="F28" s="85">
        <v>321377</v>
      </c>
      <c r="G28" s="85">
        <v>330774</v>
      </c>
      <c r="H28" s="86">
        <v>-2.84</v>
      </c>
      <c r="I28" s="87">
        <v>1.42</v>
      </c>
      <c r="J28" s="87"/>
      <c r="K28" s="86">
        <v>1.24</v>
      </c>
    </row>
    <row r="29" spans="1:11" ht="16.5" customHeight="1">
      <c r="A29" s="83" t="s">
        <v>121</v>
      </c>
      <c r="B29" s="53"/>
      <c r="C29" s="84">
        <v>1891</v>
      </c>
      <c r="D29" s="85">
        <v>71</v>
      </c>
      <c r="E29" s="86">
        <v>2563.38</v>
      </c>
      <c r="F29" s="85">
        <v>12069</v>
      </c>
      <c r="G29" s="85">
        <v>334</v>
      </c>
      <c r="H29" s="86">
        <v>3513.47</v>
      </c>
      <c r="I29" s="87">
        <v>0.06</v>
      </c>
      <c r="J29" s="87"/>
      <c r="K29" s="86">
        <v>0.05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3549</v>
      </c>
      <c r="D33" s="85">
        <v>8507</v>
      </c>
      <c r="E33" s="86">
        <v>-58.28</v>
      </c>
      <c r="F33" s="85">
        <v>33917</v>
      </c>
      <c r="G33" s="85">
        <v>23603</v>
      </c>
      <c r="H33" s="86">
        <v>43.7</v>
      </c>
      <c r="I33" s="87">
        <v>0.11</v>
      </c>
      <c r="J33" s="87"/>
      <c r="K33" s="86">
        <v>0.13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17895</v>
      </c>
      <c r="D35" s="92">
        <v>18909</v>
      </c>
      <c r="E35" s="93">
        <v>-5.36</v>
      </c>
      <c r="F35" s="85">
        <v>181526</v>
      </c>
      <c r="G35" s="92">
        <v>235712</v>
      </c>
      <c r="H35" s="93">
        <v>-22.99</v>
      </c>
      <c r="I35" s="87">
        <v>0.56</v>
      </c>
      <c r="J35" s="87"/>
      <c r="K35" s="86">
        <v>0.7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2020-10-21T00:38:48Z</dcterms:modified>
  <cp:category>I2Z</cp:category>
  <cp:version/>
  <cp:contentType/>
  <cp:contentStatus/>
</cp:coreProperties>
</file>