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<sst xmlns="http://schemas.openxmlformats.org/spreadsheetml/2006/main" count="542" uniqueCount="140">
  <si>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</si>
  <si>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</si>
  <si>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</si>
  <si>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</si>
  <si>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</si>
  <si>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</si>
  <si>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</si>
  <si>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</si>
  <si>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</si>
  <si>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</si>
  <si>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</si>
  <si>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</si>
  <si>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</si>
  <si>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</si>
  <si>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</si>
  <si>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</si>
  <si>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</si>
  <si>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</si>
  <si>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</si>
  <si>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</si>
  <si>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</si>
  <si>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</si>
  <si>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</si>
  <si>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</si>
  <si>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</si>
  <si>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</si>
  <si>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</si>
  <si>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</si>
  <si>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</si>
  <si>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</si>
  <si>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</si>
  <si>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</si>
  <si>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</si>
  <si>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</si>
  <si>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</si>
  <si>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</si>
  <si>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</si>
  <si>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</si>
  <si>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</si>
  <si>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</si>
  <si>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</si>
  <si>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</si>
  <si>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</si>
  <si>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</si>
  <si>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</si>
  <si>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</si>
  <si>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中華民國109年 6月22日編製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</si>
  <si>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</si>
  <si>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</si>
  <si>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</si>
  <si>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</si>
  <si>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</si>
  <si>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</si>
  <si>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中華民國一○九年五月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</si>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</sst>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3038651</v>
      </c>
      <c r="E8" s="80">
        <v>4191272</v>
      </c>
      <c r="F8" s="81">
        <v>-27.5</v>
      </c>
      <c r="G8" s="80">
        <v>16174017</v>
      </c>
      <c r="H8" s="80">
        <v>19976060</v>
      </c>
      <c r="I8" s="81">
        <v>-19.03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2869291</v>
      </c>
      <c r="E9" s="68">
        <v>3756195</v>
      </c>
      <c r="F9" s="69">
        <v>-23.61</v>
      </c>
      <c r="G9" s="68">
        <v>15272754</v>
      </c>
      <c r="H9" s="68">
        <v>18456820</v>
      </c>
      <c r="I9" s="69">
        <v>-17.25</v>
      </c>
      <c r="J9" s="70">
        <v>94.43</v>
      </c>
      <c r="K9" s="70"/>
      <c r="L9" s="69">
        <v>94.43</v>
      </c>
    </row>
    <row r="10" spans="1:12" ht="31.5" customHeight="1">
      <c r="A10" s="29"/>
      <c r="B10" s="30"/>
      <c r="C10" s="21" t="s">
        <v>44</v>
      </c>
      <c r="D10" s="71">
        <v>169360</v>
      </c>
      <c r="E10" s="72">
        <v>435077</v>
      </c>
      <c r="F10" s="73">
        <v>-61.07</v>
      </c>
      <c r="G10" s="72">
        <v>901263</v>
      </c>
      <c r="H10" s="72">
        <v>1519240</v>
      </c>
      <c r="I10" s="73">
        <v>-40.68</v>
      </c>
      <c r="J10" s="74">
        <v>5.57</v>
      </c>
      <c r="K10" s="74"/>
      <c r="L10" s="73">
        <v>5.57</v>
      </c>
    </row>
    <row r="11" spans="1:12" ht="22.5" customHeight="1">
      <c r="A11" s="25" t="s">
        <v>16</v>
      </c>
      <c r="B11" s="26"/>
      <c r="C11" s="66" t="s">
        <v>45</v>
      </c>
      <c r="D11" s="67">
        <v>2980792</v>
      </c>
      <c r="E11" s="68">
        <v>4384410</v>
      </c>
      <c r="F11" s="69">
        <v>-32.01</v>
      </c>
      <c r="G11" s="68">
        <v>16925155</v>
      </c>
      <c r="H11" s="68">
        <v>20067656</v>
      </c>
      <c r="I11" s="69">
        <v>-15.66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2644851</v>
      </c>
      <c r="E12" s="68">
        <v>4132406</v>
      </c>
      <c r="F12" s="69">
        <v>-36</v>
      </c>
      <c r="G12" s="68">
        <v>14949932</v>
      </c>
      <c r="H12" s="68">
        <v>18873447</v>
      </c>
      <c r="I12" s="69">
        <v>-20.79</v>
      </c>
      <c r="J12" s="70">
        <v>88.73</v>
      </c>
      <c r="K12" s="70"/>
      <c r="L12" s="69">
        <v>88.33</v>
      </c>
    </row>
    <row r="13" spans="1:12" ht="31.5" customHeight="1">
      <c r="A13" s="29"/>
      <c r="B13" s="30"/>
      <c r="C13" s="21" t="s">
        <v>44</v>
      </c>
      <c r="D13" s="71">
        <v>335941</v>
      </c>
      <c r="E13" s="72">
        <v>252004</v>
      </c>
      <c r="F13" s="73">
        <v>33.31</v>
      </c>
      <c r="G13" s="72">
        <v>1975223</v>
      </c>
      <c r="H13" s="72">
        <v>1194209</v>
      </c>
      <c r="I13" s="73">
        <v>65.4</v>
      </c>
      <c r="J13" s="74">
        <v>11.27</v>
      </c>
      <c r="K13" s="74"/>
      <c r="L13" s="73">
        <v>11.67</v>
      </c>
    </row>
    <row r="14" spans="1:12" ht="22.5" customHeight="1">
      <c r="A14" s="25" t="s">
        <v>17</v>
      </c>
      <c r="B14" s="26"/>
      <c r="C14" s="66" t="s">
        <v>45</v>
      </c>
      <c r="D14" s="67">
        <v>34399</v>
      </c>
      <c r="E14" s="68">
        <v>102836</v>
      </c>
      <c r="F14" s="69">
        <v>-66.55</v>
      </c>
      <c r="G14" s="68">
        <v>374269</v>
      </c>
      <c r="H14" s="68">
        <v>497056</v>
      </c>
      <c r="I14" s="69">
        <v>-24.7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34399</v>
      </c>
      <c r="E15" s="68">
        <v>102836</v>
      </c>
      <c r="F15" s="69">
        <v>-66.55</v>
      </c>
      <c r="G15" s="68">
        <v>374269</v>
      </c>
      <c r="H15" s="68">
        <v>497056</v>
      </c>
      <c r="I15" s="69">
        <v>-24.7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2412581</v>
      </c>
      <c r="E17" s="68">
        <v>3704166</v>
      </c>
      <c r="F17" s="69">
        <v>-34.87</v>
      </c>
      <c r="G17" s="68">
        <v>14267715</v>
      </c>
      <c r="H17" s="68">
        <v>18313282</v>
      </c>
      <c r="I17" s="69">
        <v>-22.09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2265300</v>
      </c>
      <c r="E18" s="68">
        <v>3492875</v>
      </c>
      <c r="F18" s="69">
        <v>-35.15</v>
      </c>
      <c r="G18" s="68">
        <v>13449792</v>
      </c>
      <c r="H18" s="68">
        <v>17366264</v>
      </c>
      <c r="I18" s="69">
        <v>-22.55</v>
      </c>
      <c r="J18" s="70">
        <v>93.9</v>
      </c>
      <c r="K18" s="70"/>
      <c r="L18" s="69">
        <v>94.27</v>
      </c>
    </row>
    <row r="19" spans="1:12" ht="31.5" customHeight="1">
      <c r="A19" s="29"/>
      <c r="B19" s="30"/>
      <c r="C19" s="21" t="s">
        <v>44</v>
      </c>
      <c r="D19" s="71">
        <v>147281</v>
      </c>
      <c r="E19" s="72">
        <v>211291</v>
      </c>
      <c r="F19" s="73">
        <v>-30.29</v>
      </c>
      <c r="G19" s="72">
        <v>817923</v>
      </c>
      <c r="H19" s="72">
        <v>947018</v>
      </c>
      <c r="I19" s="73">
        <v>-13.63</v>
      </c>
      <c r="J19" s="74">
        <v>6.1</v>
      </c>
      <c r="K19" s="74"/>
      <c r="L19" s="73">
        <v>5.73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中華民國一○九年五月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2980792</v>
      </c>
      <c r="D7" s="80">
        <v>122711</v>
      </c>
      <c r="E7" s="80">
        <v>202552</v>
      </c>
      <c r="F7" s="80">
        <v>135145</v>
      </c>
      <c r="G7" s="80">
        <v>327783</v>
      </c>
      <c r="H7" s="80">
        <v>111944</v>
      </c>
      <c r="I7" s="80">
        <v>434259</v>
      </c>
      <c r="J7" s="80">
        <v>12848</v>
      </c>
      <c r="K7" s="99">
        <v>11158</v>
      </c>
      <c r="L7" s="99"/>
      <c r="M7" s="99">
        <v>21455</v>
      </c>
      <c r="N7" s="99"/>
      <c r="O7" s="80">
        <v>1600937</v>
      </c>
    </row>
    <row r="8" spans="1:15" ht="34.5" customHeight="1">
      <c r="A8" s="60" t="s">
        <v>23</v>
      </c>
      <c r="B8" s="61"/>
      <c r="C8" s="100">
        <v>100</v>
      </c>
      <c r="D8" s="100">
        <v>4.12</v>
      </c>
      <c r="E8" s="100">
        <v>6.8</v>
      </c>
      <c r="F8" s="100">
        <v>4.53</v>
      </c>
      <c r="G8" s="100">
        <v>11</v>
      </c>
      <c r="H8" s="100">
        <v>3.76</v>
      </c>
      <c r="I8" s="100">
        <v>14.57</v>
      </c>
      <c r="J8" s="100">
        <v>0.43</v>
      </c>
      <c r="K8" s="101">
        <v>0.37</v>
      </c>
      <c r="L8" s="101"/>
      <c r="M8" s="101">
        <v>0.72</v>
      </c>
      <c r="N8" s="101"/>
      <c r="O8" s="100">
        <v>53.71</v>
      </c>
    </row>
    <row r="9" spans="1:15" ht="34.5" customHeight="1">
      <c r="A9" s="60" t="s">
        <v>24</v>
      </c>
      <c r="B9" s="61"/>
      <c r="C9" s="68">
        <v>3245175</v>
      </c>
      <c r="D9" s="68">
        <v>108933</v>
      </c>
      <c r="E9" s="68">
        <v>257029</v>
      </c>
      <c r="F9" s="68">
        <v>131559</v>
      </c>
      <c r="G9" s="68">
        <v>308618</v>
      </c>
      <c r="H9" s="68">
        <v>85671</v>
      </c>
      <c r="I9" s="68">
        <v>812990</v>
      </c>
      <c r="J9" s="68">
        <v>11461</v>
      </c>
      <c r="K9" s="102">
        <v>18311</v>
      </c>
      <c r="L9" s="102"/>
      <c r="M9" s="102">
        <v>19432</v>
      </c>
      <c r="N9" s="102"/>
      <c r="O9" s="68">
        <v>1491171</v>
      </c>
    </row>
    <row r="10" spans="1:15" ht="34.5" customHeight="1">
      <c r="A10" s="60" t="s">
        <v>25</v>
      </c>
      <c r="B10" s="61"/>
      <c r="C10" s="100">
        <v>-8.15</v>
      </c>
      <c r="D10" s="100">
        <v>12.65</v>
      </c>
      <c r="E10" s="100">
        <v>-21.19</v>
      </c>
      <c r="F10" s="100">
        <v>2.73</v>
      </c>
      <c r="G10" s="100">
        <v>6.21</v>
      </c>
      <c r="H10" s="100">
        <v>30.67</v>
      </c>
      <c r="I10" s="100">
        <v>-46.58</v>
      </c>
      <c r="J10" s="100">
        <v>12.1</v>
      </c>
      <c r="K10" s="101">
        <v>-39.06</v>
      </c>
      <c r="L10" s="101"/>
      <c r="M10" s="101">
        <v>10.41</v>
      </c>
      <c r="N10" s="101"/>
      <c r="O10" s="100">
        <v>7.36</v>
      </c>
    </row>
    <row r="11" spans="1:15" ht="34.5" customHeight="1">
      <c r="A11" s="60" t="s">
        <v>26</v>
      </c>
      <c r="B11" s="61"/>
      <c r="C11" s="68">
        <v>4384410</v>
      </c>
      <c r="D11" s="68">
        <v>176350</v>
      </c>
      <c r="E11" s="68">
        <v>608970</v>
      </c>
      <c r="F11" s="68">
        <v>282799</v>
      </c>
      <c r="G11" s="68">
        <v>498141</v>
      </c>
      <c r="H11" s="68">
        <v>101658</v>
      </c>
      <c r="I11" s="68">
        <v>280277</v>
      </c>
      <c r="J11" s="68">
        <v>27525</v>
      </c>
      <c r="K11" s="102">
        <v>55401</v>
      </c>
      <c r="L11" s="102"/>
      <c r="M11" s="102">
        <v>31964</v>
      </c>
      <c r="N11" s="102"/>
      <c r="O11" s="68">
        <v>2321325</v>
      </c>
    </row>
    <row r="12" spans="1:15" ht="34.5" customHeight="1">
      <c r="A12" s="60" t="s">
        <v>27</v>
      </c>
      <c r="B12" s="61"/>
      <c r="C12" s="100">
        <v>-32.01</v>
      </c>
      <c r="D12" s="100">
        <v>-30.42</v>
      </c>
      <c r="E12" s="100">
        <v>-66.74</v>
      </c>
      <c r="F12" s="100">
        <v>-52.21</v>
      </c>
      <c r="G12" s="100">
        <v>-34.2</v>
      </c>
      <c r="H12" s="100">
        <v>10.12</v>
      </c>
      <c r="I12" s="100">
        <v>54.94</v>
      </c>
      <c r="J12" s="100">
        <v>-53.32</v>
      </c>
      <c r="K12" s="101">
        <v>-79.86</v>
      </c>
      <c r="L12" s="101"/>
      <c r="M12" s="101">
        <v>-32.88</v>
      </c>
      <c r="N12" s="101"/>
      <c r="O12" s="100">
        <v>-31.03</v>
      </c>
    </row>
    <row r="13" spans="1:15" ht="34.5" customHeight="1">
      <c r="A13" s="60" t="s">
        <v>28</v>
      </c>
      <c r="B13" s="61"/>
      <c r="C13" s="68">
        <v>16925155</v>
      </c>
      <c r="D13" s="68">
        <v>760682</v>
      </c>
      <c r="E13" s="68">
        <v>1338489</v>
      </c>
      <c r="F13" s="68">
        <v>754707</v>
      </c>
      <c r="G13" s="68">
        <v>1900906</v>
      </c>
      <c r="H13" s="68">
        <v>458070</v>
      </c>
      <c r="I13" s="68">
        <v>2321662</v>
      </c>
      <c r="J13" s="68">
        <v>80129</v>
      </c>
      <c r="K13" s="102">
        <v>79107</v>
      </c>
      <c r="L13" s="102"/>
      <c r="M13" s="102">
        <v>110856</v>
      </c>
      <c r="N13" s="102"/>
      <c r="O13" s="68">
        <v>9120547</v>
      </c>
    </row>
    <row r="14" spans="1:15" ht="34.5" customHeight="1">
      <c r="A14" s="60" t="s">
        <v>29</v>
      </c>
      <c r="B14" s="61"/>
      <c r="C14" s="68">
        <v>20067656</v>
      </c>
      <c r="D14" s="68">
        <v>858073</v>
      </c>
      <c r="E14" s="68">
        <v>3343026</v>
      </c>
      <c r="F14" s="68">
        <v>1279744</v>
      </c>
      <c r="G14" s="68">
        <v>2535264</v>
      </c>
      <c r="H14" s="68">
        <v>514519</v>
      </c>
      <c r="I14" s="68">
        <v>1292001</v>
      </c>
      <c r="J14" s="68">
        <v>104208</v>
      </c>
      <c r="K14" s="102">
        <v>213119</v>
      </c>
      <c r="L14" s="102"/>
      <c r="M14" s="102">
        <v>156534</v>
      </c>
      <c r="N14" s="102"/>
      <c r="O14" s="68">
        <v>9771168</v>
      </c>
    </row>
    <row r="15" spans="1:15" ht="34.5" customHeight="1">
      <c r="A15" s="64" t="s">
        <v>25</v>
      </c>
      <c r="B15" s="65"/>
      <c r="C15" s="103">
        <v>-15.66</v>
      </c>
      <c r="D15" s="104">
        <v>-11.35</v>
      </c>
      <c r="E15" s="104">
        <v>-59.96</v>
      </c>
      <c r="F15" s="104">
        <v>-41.03</v>
      </c>
      <c r="G15" s="104">
        <v>-25.02</v>
      </c>
      <c r="H15" s="104">
        <v>-10.97</v>
      </c>
      <c r="I15" s="104">
        <v>79.7</v>
      </c>
      <c r="J15" s="104">
        <v>-23.11</v>
      </c>
      <c r="K15" s="105">
        <v>-62.88</v>
      </c>
      <c r="L15" s="105"/>
      <c r="M15" s="105">
        <v>-29.18</v>
      </c>
      <c r="N15" s="105"/>
      <c r="O15" s="104">
        <v>-6.66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中華民國109年 6月22日編製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2869291</v>
      </c>
      <c r="D8" s="85">
        <v>3756195</v>
      </c>
      <c r="E8" s="86">
        <v>-23.61</v>
      </c>
      <c r="F8" s="85">
        <v>15272754</v>
      </c>
      <c r="G8" s="85">
        <v>18456820</v>
      </c>
      <c r="H8" s="86">
        <v>-17.25</v>
      </c>
      <c r="I8" s="87">
        <v>94.43</v>
      </c>
      <c r="J8" s="87"/>
      <c r="K8" s="86">
        <v>94.43</v>
      </c>
    </row>
    <row r="9" spans="1:11" ht="16.5" customHeight="1">
      <c r="A9" s="83" t="s">
        <v>54</v>
      </c>
      <c r="B9" s="53"/>
      <c r="C9" s="84">
        <v>171053</v>
      </c>
      <c r="D9" s="85">
        <v>273431</v>
      </c>
      <c r="E9" s="86">
        <v>-37.44</v>
      </c>
      <c r="F9" s="85">
        <v>1120752</v>
      </c>
      <c r="G9" s="85">
        <v>1303707</v>
      </c>
      <c r="H9" s="86">
        <v>-14.03</v>
      </c>
      <c r="I9" s="87">
        <v>5.63</v>
      </c>
      <c r="J9" s="87"/>
      <c r="K9" s="86">
        <v>6.93</v>
      </c>
    </row>
    <row r="10" spans="1:11" ht="16.5" customHeight="1">
      <c r="A10" s="83" t="s">
        <v>55</v>
      </c>
      <c r="B10" s="53"/>
      <c r="C10" s="84">
        <v>121701</v>
      </c>
      <c r="D10" s="85">
        <v>143723</v>
      </c>
      <c r="E10" s="86">
        <v>-15.32</v>
      </c>
      <c r="F10" s="85">
        <v>685996</v>
      </c>
      <c r="G10" s="85">
        <v>691670</v>
      </c>
      <c r="H10" s="86">
        <v>-0.82</v>
      </c>
      <c r="I10" s="87">
        <v>4.01</v>
      </c>
      <c r="J10" s="87"/>
      <c r="K10" s="86">
        <v>4.24</v>
      </c>
    </row>
    <row r="11" spans="1:11" ht="16.5" customHeight="1">
      <c r="A11" s="83" t="s">
        <v>56</v>
      </c>
      <c r="B11" s="53"/>
      <c r="C11" s="84">
        <v>202360</v>
      </c>
      <c r="D11" s="85">
        <v>221450</v>
      </c>
      <c r="E11" s="86">
        <v>-8.62</v>
      </c>
      <c r="F11" s="85">
        <v>1231535</v>
      </c>
      <c r="G11" s="85">
        <v>1192165</v>
      </c>
      <c r="H11" s="86">
        <v>3.3</v>
      </c>
      <c r="I11" s="87">
        <v>6.66</v>
      </c>
      <c r="J11" s="87"/>
      <c r="K11" s="86">
        <v>7.61</v>
      </c>
    </row>
    <row r="12" spans="1:11" ht="16.5" customHeight="1">
      <c r="A12" s="83" t="s">
        <v>57</v>
      </c>
      <c r="B12" s="53"/>
      <c r="C12" s="84">
        <v>303224</v>
      </c>
      <c r="D12" s="85">
        <v>412944</v>
      </c>
      <c r="E12" s="86">
        <v>-26.57</v>
      </c>
      <c r="F12" s="85">
        <v>1722078</v>
      </c>
      <c r="G12" s="85">
        <v>2161328</v>
      </c>
      <c r="H12" s="86">
        <v>-20.32</v>
      </c>
      <c r="I12" s="87">
        <v>9.98</v>
      </c>
      <c r="J12" s="87"/>
      <c r="K12" s="86">
        <v>10.65</v>
      </c>
    </row>
    <row r="13" spans="1:11" ht="16.5" customHeight="1">
      <c r="A13" s="83" t="s">
        <v>58</v>
      </c>
      <c r="B13" s="53"/>
      <c r="C13" s="84">
        <v>305288</v>
      </c>
      <c r="D13" s="85">
        <v>409402</v>
      </c>
      <c r="E13" s="86">
        <v>-25.43</v>
      </c>
      <c r="F13" s="85">
        <v>1749081</v>
      </c>
      <c r="G13" s="85">
        <v>1980467</v>
      </c>
      <c r="H13" s="86">
        <v>-11.68</v>
      </c>
      <c r="I13" s="87">
        <v>10.05</v>
      </c>
      <c r="J13" s="87"/>
      <c r="K13" s="86">
        <v>10.81</v>
      </c>
    </row>
    <row r="14" spans="1:11" ht="16.5" customHeight="1">
      <c r="A14" s="83" t="s">
        <v>59</v>
      </c>
      <c r="B14" s="53"/>
      <c r="C14" s="84">
        <v>270372</v>
      </c>
      <c r="D14" s="85">
        <v>438088</v>
      </c>
      <c r="E14" s="86">
        <v>-38.28</v>
      </c>
      <c r="F14" s="85">
        <v>1556055</v>
      </c>
      <c r="G14" s="85">
        <v>1927158</v>
      </c>
      <c r="H14" s="86">
        <v>-19.26</v>
      </c>
      <c r="I14" s="87">
        <v>8.9</v>
      </c>
      <c r="J14" s="87"/>
      <c r="K14" s="86">
        <v>9.62</v>
      </c>
    </row>
    <row r="15" spans="1:11" ht="16.5" customHeight="1">
      <c r="A15" s="83" t="s">
        <v>60</v>
      </c>
      <c r="B15" s="53"/>
      <c r="C15" s="84">
        <v>125304</v>
      </c>
      <c r="D15" s="85">
        <v>187951</v>
      </c>
      <c r="E15" s="86">
        <v>-33.33</v>
      </c>
      <c r="F15" s="85">
        <v>628267</v>
      </c>
      <c r="G15" s="85">
        <v>844324</v>
      </c>
      <c r="H15" s="86">
        <v>-25.59</v>
      </c>
      <c r="I15" s="87">
        <v>4.12</v>
      </c>
      <c r="J15" s="87"/>
      <c r="K15" s="86">
        <v>3.88</v>
      </c>
    </row>
    <row r="16" spans="1:11" ht="16.5" customHeight="1">
      <c r="A16" s="83" t="s">
        <v>61</v>
      </c>
      <c r="B16" s="53"/>
      <c r="C16" s="84">
        <v>85144</v>
      </c>
      <c r="D16" s="85">
        <v>120987</v>
      </c>
      <c r="E16" s="86">
        <v>-29.63</v>
      </c>
      <c r="F16" s="85">
        <v>408355</v>
      </c>
      <c r="G16" s="85">
        <v>574191</v>
      </c>
      <c r="H16" s="86">
        <v>-28.88</v>
      </c>
      <c r="I16" s="87">
        <v>2.8</v>
      </c>
      <c r="J16" s="87"/>
      <c r="K16" s="86">
        <v>2.52</v>
      </c>
    </row>
    <row r="17" spans="1:11" ht="16.5" customHeight="1">
      <c r="A17" s="83" t="s">
        <v>62</v>
      </c>
      <c r="B17" s="53"/>
      <c r="C17" s="84">
        <v>70697</v>
      </c>
      <c r="D17" s="85">
        <v>81357</v>
      </c>
      <c r="E17" s="86">
        <v>-13.1</v>
      </c>
      <c r="F17" s="85">
        <v>421887</v>
      </c>
      <c r="G17" s="85">
        <v>386893</v>
      </c>
      <c r="H17" s="86">
        <v>9.04</v>
      </c>
      <c r="I17" s="87">
        <v>2.33</v>
      </c>
      <c r="J17" s="87"/>
      <c r="K17" s="86">
        <v>2.61</v>
      </c>
    </row>
    <row r="18" spans="1:11" ht="16.5" customHeight="1">
      <c r="A18" s="83" t="s">
        <v>63</v>
      </c>
      <c r="B18" s="53"/>
      <c r="C18" s="84">
        <v>27732</v>
      </c>
      <c r="D18" s="88">
        <v>0</v>
      </c>
      <c r="E18" s="89">
        <v>0</v>
      </c>
      <c r="F18" s="85">
        <v>27732</v>
      </c>
      <c r="G18" s="88">
        <v>0</v>
      </c>
      <c r="H18" s="89">
        <v>0</v>
      </c>
      <c r="I18" s="87">
        <v>0.91</v>
      </c>
      <c r="J18" s="87"/>
      <c r="K18" s="86">
        <v>0.17</v>
      </c>
    </row>
    <row r="19" spans="1:11" ht="16.5" customHeight="1">
      <c r="A19" s="83" t="s">
        <v>64</v>
      </c>
      <c r="B19" s="53"/>
      <c r="C19" s="84">
        <v>3846</v>
      </c>
      <c r="D19" s="85">
        <v>8423</v>
      </c>
      <c r="E19" s="86">
        <v>-54.34</v>
      </c>
      <c r="F19" s="85">
        <v>42821</v>
      </c>
      <c r="G19" s="85">
        <v>63355</v>
      </c>
      <c r="H19" s="86">
        <v>-32.41</v>
      </c>
      <c r="I19" s="87">
        <v>0.13</v>
      </c>
      <c r="J19" s="87"/>
      <c r="K19" s="86">
        <v>0.26</v>
      </c>
    </row>
    <row r="20" spans="1:11" ht="16.5" customHeight="1">
      <c r="A20" s="83" t="s">
        <v>65</v>
      </c>
      <c r="B20" s="53"/>
      <c r="C20" s="84">
        <v>449093</v>
      </c>
      <c r="D20" s="85">
        <v>561487</v>
      </c>
      <c r="E20" s="86">
        <v>-20.02</v>
      </c>
      <c r="F20" s="85">
        <v>2066195</v>
      </c>
      <c r="G20" s="85">
        <v>3015597</v>
      </c>
      <c r="H20" s="86">
        <v>-31.48</v>
      </c>
      <c r="I20" s="87">
        <v>14.78</v>
      </c>
      <c r="J20" s="87"/>
      <c r="K20" s="86">
        <v>12.77</v>
      </c>
    </row>
    <row r="21" spans="1:11" ht="16.5" customHeight="1">
      <c r="A21" s="83" t="s">
        <v>66</v>
      </c>
      <c r="B21" s="53"/>
      <c r="C21" s="84">
        <v>12362</v>
      </c>
      <c r="D21" s="85">
        <v>11149</v>
      </c>
      <c r="E21" s="86">
        <v>10.88</v>
      </c>
      <c r="F21" s="85">
        <v>49767</v>
      </c>
      <c r="G21" s="85">
        <v>56857</v>
      </c>
      <c r="H21" s="86">
        <v>-12.47</v>
      </c>
      <c r="I21" s="87">
        <v>0.41</v>
      </c>
      <c r="J21" s="87"/>
      <c r="K21" s="86">
        <v>0.31</v>
      </c>
    </row>
    <row r="22" spans="1:11" ht="16.5" customHeight="1">
      <c r="A22" s="83" t="s">
        <v>67</v>
      </c>
      <c r="B22" s="53"/>
      <c r="C22" s="90">
        <v>0</v>
      </c>
      <c r="D22" s="88">
        <v>0</v>
      </c>
      <c r="E22" s="89">
        <v>0</v>
      </c>
      <c r="F22" s="88">
        <v>0</v>
      </c>
      <c r="G22" s="85">
        <v>25079</v>
      </c>
      <c r="H22" s="89">
        <v>0</v>
      </c>
      <c r="I22" s="91">
        <v>0</v>
      </c>
      <c r="J22" s="91"/>
      <c r="K22" s="89">
        <v>0</v>
      </c>
    </row>
    <row r="23" spans="1:11" ht="16.5" customHeight="1">
      <c r="A23" s="83" t="s">
        <v>68</v>
      </c>
      <c r="B23" s="53"/>
      <c r="C23" s="84">
        <v>3512</v>
      </c>
      <c r="D23" s="85">
        <v>3182</v>
      </c>
      <c r="E23" s="86">
        <v>10.37</v>
      </c>
      <c r="F23" s="85">
        <v>15924</v>
      </c>
      <c r="G23" s="85">
        <v>28107</v>
      </c>
      <c r="H23" s="86">
        <v>-43.35</v>
      </c>
      <c r="I23" s="87">
        <v>0.12</v>
      </c>
      <c r="J23" s="87"/>
      <c r="K23" s="86">
        <v>0.1</v>
      </c>
    </row>
    <row r="24" spans="1:11" ht="16.5" customHeight="1">
      <c r="A24" s="83" t="s">
        <v>69</v>
      </c>
      <c r="B24" s="53"/>
      <c r="C24" s="84">
        <v>92862</v>
      </c>
      <c r="D24" s="85">
        <v>150684</v>
      </c>
      <c r="E24" s="86">
        <v>-38.37</v>
      </c>
      <c r="F24" s="85">
        <v>481737</v>
      </c>
      <c r="G24" s="85">
        <v>646016</v>
      </c>
      <c r="H24" s="86">
        <v>-25.43</v>
      </c>
      <c r="I24" s="87">
        <v>3.06</v>
      </c>
      <c r="J24" s="87"/>
      <c r="K24" s="86">
        <v>2.98</v>
      </c>
    </row>
    <row r="25" spans="1:11" ht="16.5" customHeight="1">
      <c r="A25" s="83" t="s">
        <v>70</v>
      </c>
      <c r="B25" s="53"/>
      <c r="C25" s="84">
        <v>9852</v>
      </c>
      <c r="D25" s="85">
        <v>16549</v>
      </c>
      <c r="E25" s="86">
        <v>-40.47</v>
      </c>
      <c r="F25" s="85">
        <v>48424</v>
      </c>
      <c r="G25" s="85">
        <v>74906</v>
      </c>
      <c r="H25" s="86">
        <v>-35.35</v>
      </c>
      <c r="I25" s="87">
        <v>0.32</v>
      </c>
      <c r="J25" s="87"/>
      <c r="K25" s="86">
        <v>0.3</v>
      </c>
    </row>
    <row r="26" spans="1:11" ht="16.5" customHeight="1">
      <c r="A26" s="83" t="s">
        <v>71</v>
      </c>
      <c r="B26" s="53"/>
      <c r="C26" s="84">
        <v>59046</v>
      </c>
      <c r="D26" s="85">
        <v>48314</v>
      </c>
      <c r="E26" s="86">
        <v>22.21</v>
      </c>
      <c r="F26" s="85">
        <v>252975</v>
      </c>
      <c r="G26" s="85">
        <v>311631</v>
      </c>
      <c r="H26" s="86">
        <v>-18.82</v>
      </c>
      <c r="I26" s="87">
        <v>1.94</v>
      </c>
      <c r="J26" s="87"/>
      <c r="K26" s="86">
        <v>1.56</v>
      </c>
    </row>
    <row r="27" spans="1:11" ht="16.5" customHeight="1">
      <c r="A27" s="83" t="s">
        <v>72</v>
      </c>
      <c r="B27" s="53"/>
      <c r="C27" s="84">
        <v>788</v>
      </c>
      <c r="D27" s="85">
        <v>1868</v>
      </c>
      <c r="E27" s="86">
        <v>-57.82</v>
      </c>
      <c r="F27" s="85">
        <v>1815</v>
      </c>
      <c r="G27" s="85">
        <v>9227</v>
      </c>
      <c r="H27" s="86">
        <v>-80.33</v>
      </c>
      <c r="I27" s="87">
        <v>0.03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26913</v>
      </c>
      <c r="D28" s="85">
        <v>50575</v>
      </c>
      <c r="E28" s="86">
        <v>-46.79</v>
      </c>
      <c r="F28" s="85">
        <v>239706</v>
      </c>
      <c r="G28" s="85">
        <v>243918</v>
      </c>
      <c r="H28" s="86">
        <v>-1.73</v>
      </c>
      <c r="I28" s="87">
        <v>0.89</v>
      </c>
      <c r="J28" s="87"/>
      <c r="K28" s="86">
        <v>1.48</v>
      </c>
    </row>
    <row r="29" spans="1:11" ht="16.5" customHeight="1">
      <c r="A29" s="83" t="s">
        <v>74</v>
      </c>
      <c r="B29" s="53"/>
      <c r="C29" s="84">
        <v>120</v>
      </c>
      <c r="D29" s="85">
        <v>282</v>
      </c>
      <c r="E29" s="86">
        <v>-57.45</v>
      </c>
      <c r="F29" s="85">
        <v>1050</v>
      </c>
      <c r="G29" s="85">
        <v>1303</v>
      </c>
      <c r="H29" s="86">
        <v>-19.42</v>
      </c>
      <c r="I29" s="87">
        <v>0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221</v>
      </c>
      <c r="D30" s="85">
        <v>2204</v>
      </c>
      <c r="E30" s="86">
        <v>-89.97</v>
      </c>
      <c r="F30" s="85">
        <v>3522</v>
      </c>
      <c r="G30" s="85">
        <v>17205</v>
      </c>
      <c r="H30" s="86">
        <v>-79.53</v>
      </c>
      <c r="I30" s="87">
        <v>0.01</v>
      </c>
      <c r="J30" s="87"/>
      <c r="K30" s="86">
        <v>0.02</v>
      </c>
    </row>
    <row r="31" spans="1:11" ht="16.5" customHeight="1">
      <c r="A31" s="83" t="s">
        <v>76</v>
      </c>
      <c r="B31" s="53"/>
      <c r="C31" s="84">
        <v>17899</v>
      </c>
      <c r="D31" s="85">
        <v>17774</v>
      </c>
      <c r="E31" s="86">
        <v>0.7</v>
      </c>
      <c r="F31" s="85">
        <v>104259</v>
      </c>
      <c r="G31" s="85">
        <v>117657</v>
      </c>
      <c r="H31" s="86">
        <v>-11.39</v>
      </c>
      <c r="I31" s="87">
        <v>0.59</v>
      </c>
      <c r="J31" s="87"/>
      <c r="K31" s="86">
        <v>0.64</v>
      </c>
    </row>
    <row r="32" spans="1:11" ht="16.5" customHeight="1">
      <c r="A32" s="83" t="s">
        <v>77</v>
      </c>
      <c r="B32" s="53"/>
      <c r="C32" s="84">
        <v>8638</v>
      </c>
      <c r="D32" s="85">
        <v>10258</v>
      </c>
      <c r="E32" s="86">
        <v>-15.79</v>
      </c>
      <c r="F32" s="85">
        <v>53794</v>
      </c>
      <c r="G32" s="85">
        <v>56040</v>
      </c>
      <c r="H32" s="86">
        <v>-4.01</v>
      </c>
      <c r="I32" s="87">
        <v>0.28</v>
      </c>
      <c r="J32" s="87"/>
      <c r="K32" s="86">
        <v>0.33</v>
      </c>
    </row>
    <row r="33" spans="1:11" ht="16.5" customHeight="1">
      <c r="A33" s="83" t="s">
        <v>78</v>
      </c>
      <c r="B33" s="53"/>
      <c r="C33" s="84">
        <v>41763</v>
      </c>
      <c r="D33" s="85">
        <v>10386</v>
      </c>
      <c r="E33" s="86">
        <v>302.11</v>
      </c>
      <c r="F33" s="85">
        <v>216172</v>
      </c>
      <c r="G33" s="85">
        <v>70207</v>
      </c>
      <c r="H33" s="86">
        <v>207.91</v>
      </c>
      <c r="I33" s="87">
        <v>1.37</v>
      </c>
      <c r="J33" s="87"/>
      <c r="K33" s="86">
        <v>1.34</v>
      </c>
    </row>
    <row r="34" spans="1:11" ht="16.5" customHeight="1">
      <c r="A34" s="83" t="s">
        <v>79</v>
      </c>
      <c r="B34" s="53"/>
      <c r="C34" s="84">
        <v>381</v>
      </c>
      <c r="D34" s="85">
        <v>323</v>
      </c>
      <c r="E34" s="86">
        <v>17.96</v>
      </c>
      <c r="F34" s="85">
        <v>1239</v>
      </c>
      <c r="G34" s="85">
        <v>3895</v>
      </c>
      <c r="H34" s="86">
        <v>-68.19</v>
      </c>
      <c r="I34" s="87">
        <v>0.01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13370</v>
      </c>
      <c r="D35" s="85">
        <v>7058</v>
      </c>
      <c r="E35" s="86">
        <v>89.43</v>
      </c>
      <c r="F35" s="85">
        <v>67197</v>
      </c>
      <c r="G35" s="85">
        <v>76974</v>
      </c>
      <c r="H35" s="86">
        <v>-12.7</v>
      </c>
      <c r="I35" s="87">
        <v>0.44</v>
      </c>
      <c r="J35" s="87"/>
      <c r="K35" s="86">
        <v>0.42</v>
      </c>
    </row>
    <row r="36" spans="1:11" ht="16.5" customHeight="1">
      <c r="A36" s="83" t="s">
        <v>81</v>
      </c>
      <c r="B36" s="53"/>
      <c r="C36" s="84">
        <v>30619</v>
      </c>
      <c r="D36" s="85">
        <v>21207</v>
      </c>
      <c r="E36" s="86">
        <v>44.38</v>
      </c>
      <c r="F36" s="85">
        <v>103506</v>
      </c>
      <c r="G36" s="85">
        <v>62649</v>
      </c>
      <c r="H36" s="86">
        <v>65.22</v>
      </c>
      <c r="I36" s="87">
        <v>1.01</v>
      </c>
      <c r="J36" s="87"/>
      <c r="K36" s="86">
        <v>0.64</v>
      </c>
    </row>
    <row r="37" spans="1:11" ht="16.5" customHeight="1">
      <c r="A37" s="83" t="s">
        <v>82</v>
      </c>
      <c r="B37" s="53"/>
      <c r="C37" s="84">
        <v>8965</v>
      </c>
      <c r="D37" s="85">
        <v>34498</v>
      </c>
      <c r="E37" s="86">
        <v>-74.01</v>
      </c>
      <c r="F37" s="85">
        <v>123407</v>
      </c>
      <c r="G37" s="85">
        <v>249408</v>
      </c>
      <c r="H37" s="86">
        <v>-50.52</v>
      </c>
      <c r="I37" s="87">
        <v>0.3</v>
      </c>
      <c r="J37" s="87"/>
      <c r="K37" s="86">
        <v>0.76</v>
      </c>
    </row>
    <row r="38" spans="1:11" ht="16.5" customHeight="1">
      <c r="A38" s="83" t="s">
        <v>83</v>
      </c>
      <c r="B38" s="53"/>
      <c r="C38" s="84">
        <v>69219</v>
      </c>
      <c r="D38" s="85">
        <v>39329</v>
      </c>
      <c r="E38" s="86">
        <v>76</v>
      </c>
      <c r="F38" s="85">
        <v>232607</v>
      </c>
      <c r="G38" s="85">
        <v>278627</v>
      </c>
      <c r="H38" s="86">
        <v>-16.52</v>
      </c>
      <c r="I38" s="87">
        <v>2.28</v>
      </c>
      <c r="J38" s="87"/>
      <c r="K38" s="86">
        <v>1.44</v>
      </c>
    </row>
    <row r="39" spans="1:11" ht="16.5" customHeight="1">
      <c r="A39" s="83" t="s">
        <v>84</v>
      </c>
      <c r="B39" s="53"/>
      <c r="C39" s="84">
        <v>135001</v>
      </c>
      <c r="D39" s="85">
        <v>145877</v>
      </c>
      <c r="E39" s="86">
        <v>-7.46</v>
      </c>
      <c r="F39" s="85">
        <v>582370</v>
      </c>
      <c r="G39" s="85">
        <v>581831</v>
      </c>
      <c r="H39" s="86">
        <v>0.09</v>
      </c>
      <c r="I39" s="87">
        <v>4.44</v>
      </c>
      <c r="J39" s="87"/>
      <c r="K39" s="86">
        <v>3.6</v>
      </c>
    </row>
    <row r="40" spans="1:11" ht="16.5" customHeight="1">
      <c r="A40" s="83" t="s">
        <v>85</v>
      </c>
      <c r="B40" s="53"/>
      <c r="C40" s="84">
        <v>4048</v>
      </c>
      <c r="D40" s="85">
        <v>3842</v>
      </c>
      <c r="E40" s="86">
        <v>5.36</v>
      </c>
      <c r="F40" s="85">
        <v>24315</v>
      </c>
      <c r="G40" s="85">
        <v>37242</v>
      </c>
      <c r="H40" s="86">
        <v>-34.71</v>
      </c>
      <c r="I40" s="87">
        <v>0.13</v>
      </c>
      <c r="J40" s="87"/>
      <c r="K40" s="86">
        <v>0.15</v>
      </c>
    </row>
    <row r="41" spans="1:11" ht="16.5" customHeight="1">
      <c r="A41" s="83" t="s">
        <v>86</v>
      </c>
      <c r="B41" s="53"/>
      <c r="C41" s="84">
        <v>33866</v>
      </c>
      <c r="D41" s="85">
        <v>5665</v>
      </c>
      <c r="E41" s="86">
        <v>497.81</v>
      </c>
      <c r="F41" s="85">
        <v>124039</v>
      </c>
      <c r="G41" s="85">
        <v>105871</v>
      </c>
      <c r="H41" s="86">
        <v>17.16</v>
      </c>
      <c r="I41" s="87">
        <v>1.11</v>
      </c>
      <c r="J41" s="87"/>
      <c r="K41" s="86">
        <v>0.77</v>
      </c>
    </row>
    <row r="42" spans="1:11" ht="16.5" customHeight="1">
      <c r="A42" s="83" t="s">
        <v>87</v>
      </c>
      <c r="B42" s="53"/>
      <c r="C42" s="84">
        <v>30450</v>
      </c>
      <c r="D42" s="85">
        <v>41883</v>
      </c>
      <c r="E42" s="86">
        <v>-27.3</v>
      </c>
      <c r="F42" s="85">
        <v>133641</v>
      </c>
      <c r="G42" s="85">
        <v>199810</v>
      </c>
      <c r="H42" s="86">
        <v>-33.12</v>
      </c>
      <c r="I42" s="87">
        <v>1</v>
      </c>
      <c r="J42" s="87"/>
      <c r="K42" s="86">
        <v>0.83</v>
      </c>
    </row>
    <row r="43" spans="1:11" ht="16.5" customHeight="1">
      <c r="A43" s="83" t="s">
        <v>88</v>
      </c>
      <c r="B43" s="53"/>
      <c r="C43" s="84">
        <v>3664</v>
      </c>
      <c r="D43" s="85">
        <v>6167</v>
      </c>
      <c r="E43" s="86">
        <v>-40.59</v>
      </c>
      <c r="F43" s="85">
        <v>16677</v>
      </c>
      <c r="G43" s="85">
        <v>18812</v>
      </c>
      <c r="H43" s="86">
        <v>-11.35</v>
      </c>
      <c r="I43" s="87">
        <v>0.12</v>
      </c>
      <c r="J43" s="87"/>
      <c r="K43" s="86">
        <v>0.1</v>
      </c>
    </row>
    <row r="44" spans="1:11" ht="16.5" customHeight="1">
      <c r="A44" s="83" t="s">
        <v>89</v>
      </c>
      <c r="B44" s="53"/>
      <c r="C44" s="84">
        <v>39618</v>
      </c>
      <c r="D44" s="85">
        <v>22814</v>
      </c>
      <c r="E44" s="86">
        <v>73.66</v>
      </c>
      <c r="F44" s="85">
        <v>109480</v>
      </c>
      <c r="G44" s="85">
        <v>66532</v>
      </c>
      <c r="H44" s="86">
        <v>64.55</v>
      </c>
      <c r="I44" s="87">
        <v>1.3</v>
      </c>
      <c r="J44" s="87"/>
      <c r="K44" s="86">
        <v>0.68</v>
      </c>
    </row>
    <row r="45" spans="1:11" ht="16.5" customHeight="1">
      <c r="A45" s="83" t="s">
        <v>90</v>
      </c>
      <c r="B45" s="53"/>
      <c r="C45" s="84">
        <v>90300</v>
      </c>
      <c r="D45" s="85">
        <v>245064</v>
      </c>
      <c r="E45" s="86">
        <v>-63.15</v>
      </c>
      <c r="F45" s="85">
        <v>624377</v>
      </c>
      <c r="G45" s="85">
        <v>976161</v>
      </c>
      <c r="H45" s="86">
        <v>-36.04</v>
      </c>
      <c r="I45" s="87">
        <v>2.97</v>
      </c>
      <c r="J45" s="87"/>
      <c r="K45" s="86">
        <v>3.86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6月22日編製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2644851</v>
      </c>
      <c r="D8" s="85">
        <v>4132406</v>
      </c>
      <c r="E8" s="86">
        <v>-36</v>
      </c>
      <c r="F8" s="85">
        <v>14949932</v>
      </c>
      <c r="G8" s="85">
        <v>18873447</v>
      </c>
      <c r="H8" s="86">
        <v>-20.79</v>
      </c>
      <c r="I8" s="87">
        <v>88.73</v>
      </c>
      <c r="J8" s="87"/>
      <c r="K8" s="86">
        <v>88.33</v>
      </c>
    </row>
    <row r="9" spans="1:11" ht="16.5" customHeight="1">
      <c r="A9" s="83" t="s">
        <v>54</v>
      </c>
      <c r="B9" s="53"/>
      <c r="C9" s="84">
        <v>216809</v>
      </c>
      <c r="D9" s="85">
        <v>196330</v>
      </c>
      <c r="E9" s="86">
        <v>10.43</v>
      </c>
      <c r="F9" s="85">
        <v>1076022</v>
      </c>
      <c r="G9" s="85">
        <v>1001711</v>
      </c>
      <c r="H9" s="86">
        <v>7.42</v>
      </c>
      <c r="I9" s="87">
        <v>7.27</v>
      </c>
      <c r="J9" s="87"/>
      <c r="K9" s="86">
        <v>6.36</v>
      </c>
    </row>
    <row r="10" spans="1:11" ht="16.5" customHeight="1">
      <c r="A10" s="83" t="s">
        <v>55</v>
      </c>
      <c r="B10" s="53"/>
      <c r="C10" s="84">
        <v>7428</v>
      </c>
      <c r="D10" s="85">
        <v>16636</v>
      </c>
      <c r="E10" s="86">
        <v>-55.35</v>
      </c>
      <c r="F10" s="85">
        <v>45026</v>
      </c>
      <c r="G10" s="85">
        <v>93339</v>
      </c>
      <c r="H10" s="86">
        <v>-51.76</v>
      </c>
      <c r="I10" s="87">
        <v>0.25</v>
      </c>
      <c r="J10" s="87"/>
      <c r="K10" s="86">
        <v>0.27</v>
      </c>
    </row>
    <row r="11" spans="1:11" ht="16.5" customHeight="1">
      <c r="A11" s="83" t="s">
        <v>56</v>
      </c>
      <c r="B11" s="53"/>
      <c r="C11" s="84">
        <v>264726</v>
      </c>
      <c r="D11" s="85">
        <v>236255</v>
      </c>
      <c r="E11" s="86">
        <v>12.05</v>
      </c>
      <c r="F11" s="85">
        <v>1152757</v>
      </c>
      <c r="G11" s="85">
        <v>1116967</v>
      </c>
      <c r="H11" s="86">
        <v>3.2</v>
      </c>
      <c r="I11" s="87">
        <v>8.88</v>
      </c>
      <c r="J11" s="87"/>
      <c r="K11" s="86">
        <v>6.81</v>
      </c>
    </row>
    <row r="12" spans="1:11" ht="16.5" customHeight="1">
      <c r="A12" s="83" t="s">
        <v>57</v>
      </c>
      <c r="B12" s="53"/>
      <c r="C12" s="84">
        <v>158498</v>
      </c>
      <c r="D12" s="85">
        <v>237813</v>
      </c>
      <c r="E12" s="86">
        <v>-33.35</v>
      </c>
      <c r="F12" s="85">
        <v>844987</v>
      </c>
      <c r="G12" s="85">
        <v>1137599</v>
      </c>
      <c r="H12" s="86">
        <v>-25.72</v>
      </c>
      <c r="I12" s="87">
        <v>5.32</v>
      </c>
      <c r="J12" s="87"/>
      <c r="K12" s="86">
        <v>4.99</v>
      </c>
    </row>
    <row r="13" spans="1:11" ht="16.5" customHeight="1">
      <c r="A13" s="83" t="s">
        <v>58</v>
      </c>
      <c r="B13" s="53"/>
      <c r="C13" s="84">
        <v>170220</v>
      </c>
      <c r="D13" s="85">
        <v>302466</v>
      </c>
      <c r="E13" s="86">
        <v>-43.72</v>
      </c>
      <c r="F13" s="85">
        <v>1121630</v>
      </c>
      <c r="G13" s="85">
        <v>1479446</v>
      </c>
      <c r="H13" s="86">
        <v>-24.19</v>
      </c>
      <c r="I13" s="87">
        <v>5.71</v>
      </c>
      <c r="J13" s="87"/>
      <c r="K13" s="86">
        <v>6.63</v>
      </c>
    </row>
    <row r="14" spans="1:11" ht="16.5" customHeight="1">
      <c r="A14" s="83" t="s">
        <v>59</v>
      </c>
      <c r="B14" s="53"/>
      <c r="C14" s="84">
        <v>95229</v>
      </c>
      <c r="D14" s="85">
        <v>161230</v>
      </c>
      <c r="E14" s="86">
        <v>-40.94</v>
      </c>
      <c r="F14" s="85">
        <v>618452</v>
      </c>
      <c r="G14" s="85">
        <v>706361</v>
      </c>
      <c r="H14" s="86">
        <v>-12.45</v>
      </c>
      <c r="I14" s="87">
        <v>3.19</v>
      </c>
      <c r="J14" s="87"/>
      <c r="K14" s="86">
        <v>3.65</v>
      </c>
    </row>
    <row r="15" spans="1:11" ht="16.5" customHeight="1">
      <c r="A15" s="83" t="s">
        <v>60</v>
      </c>
      <c r="B15" s="53"/>
      <c r="C15" s="84">
        <v>225264</v>
      </c>
      <c r="D15" s="85">
        <v>286653</v>
      </c>
      <c r="E15" s="86">
        <v>-21.42</v>
      </c>
      <c r="F15" s="85">
        <v>1142238</v>
      </c>
      <c r="G15" s="85">
        <v>1757672</v>
      </c>
      <c r="H15" s="86">
        <v>-35.01</v>
      </c>
      <c r="I15" s="87">
        <v>7.56</v>
      </c>
      <c r="J15" s="87"/>
      <c r="K15" s="86">
        <v>6.75</v>
      </c>
    </row>
    <row r="16" spans="1:11" ht="16.5" customHeight="1">
      <c r="A16" s="83" t="s">
        <v>61</v>
      </c>
      <c r="B16" s="53"/>
      <c r="C16" s="84">
        <v>90959</v>
      </c>
      <c r="D16" s="85">
        <v>90354</v>
      </c>
      <c r="E16" s="86">
        <v>0.67</v>
      </c>
      <c r="F16" s="85">
        <v>485553</v>
      </c>
      <c r="G16" s="85">
        <v>481534</v>
      </c>
      <c r="H16" s="86">
        <v>0.83</v>
      </c>
      <c r="I16" s="87">
        <v>3.05</v>
      </c>
      <c r="J16" s="87"/>
      <c r="K16" s="86">
        <v>2.87</v>
      </c>
    </row>
    <row r="17" spans="1:11" ht="16.5" customHeight="1">
      <c r="A17" s="83" t="s">
        <v>62</v>
      </c>
      <c r="B17" s="53"/>
      <c r="C17" s="84">
        <v>71950</v>
      </c>
      <c r="D17" s="85">
        <v>57200</v>
      </c>
      <c r="E17" s="86">
        <v>25.79</v>
      </c>
      <c r="F17" s="85">
        <v>286032</v>
      </c>
      <c r="G17" s="85">
        <v>201837</v>
      </c>
      <c r="H17" s="86">
        <v>41.71</v>
      </c>
      <c r="I17" s="87">
        <v>2.41</v>
      </c>
      <c r="J17" s="87"/>
      <c r="K17" s="86">
        <v>1.69</v>
      </c>
    </row>
    <row r="18" spans="1:11" ht="16.5" customHeight="1">
      <c r="A18" s="83" t="s">
        <v>63</v>
      </c>
      <c r="B18" s="53"/>
      <c r="C18" s="90">
        <v>0</v>
      </c>
      <c r="D18" s="85">
        <v>159</v>
      </c>
      <c r="E18" s="89">
        <v>0</v>
      </c>
      <c r="F18" s="85">
        <v>615</v>
      </c>
      <c r="G18" s="85">
        <v>986</v>
      </c>
      <c r="H18" s="86">
        <v>-37.63</v>
      </c>
      <c r="I18" s="91">
        <v>0</v>
      </c>
      <c r="J18" s="91"/>
      <c r="K18" s="86">
        <v>0</v>
      </c>
    </row>
    <row r="19" spans="1:11" ht="16.5" customHeight="1">
      <c r="A19" s="83" t="s">
        <v>64</v>
      </c>
      <c r="B19" s="53"/>
      <c r="C19" s="84">
        <v>4990</v>
      </c>
      <c r="D19" s="85">
        <v>14442</v>
      </c>
      <c r="E19" s="86">
        <v>-65.45</v>
      </c>
      <c r="F19" s="85">
        <v>40019</v>
      </c>
      <c r="G19" s="85">
        <v>61102</v>
      </c>
      <c r="H19" s="86">
        <v>-34.5</v>
      </c>
      <c r="I19" s="87">
        <v>0.17</v>
      </c>
      <c r="J19" s="87"/>
      <c r="K19" s="86">
        <v>0.24</v>
      </c>
    </row>
    <row r="20" spans="1:11" ht="16.5" customHeight="1">
      <c r="A20" s="83" t="s">
        <v>65</v>
      </c>
      <c r="B20" s="53"/>
      <c r="C20" s="84">
        <v>586137</v>
      </c>
      <c r="D20" s="85">
        <v>1630433</v>
      </c>
      <c r="E20" s="86">
        <v>-64.05</v>
      </c>
      <c r="F20" s="85">
        <v>3910143</v>
      </c>
      <c r="G20" s="85">
        <v>6389183</v>
      </c>
      <c r="H20" s="86">
        <v>-38.8</v>
      </c>
      <c r="I20" s="87">
        <v>19.66</v>
      </c>
      <c r="J20" s="87"/>
      <c r="K20" s="86">
        <v>23.1</v>
      </c>
    </row>
    <row r="21" spans="1:11" ht="16.5" customHeight="1">
      <c r="A21" s="83" t="s">
        <v>66</v>
      </c>
      <c r="B21" s="53"/>
      <c r="C21" s="84">
        <v>230077</v>
      </c>
      <c r="D21" s="85">
        <v>223129</v>
      </c>
      <c r="E21" s="86">
        <v>3.11</v>
      </c>
      <c r="F21" s="85">
        <v>1129139</v>
      </c>
      <c r="G21" s="85">
        <v>1279728</v>
      </c>
      <c r="H21" s="86">
        <v>-11.77</v>
      </c>
      <c r="I21" s="87">
        <v>7.72</v>
      </c>
      <c r="J21" s="87"/>
      <c r="K21" s="86">
        <v>6.67</v>
      </c>
    </row>
    <row r="22" spans="1:11" ht="16.5" customHeight="1">
      <c r="A22" s="83" t="s">
        <v>67</v>
      </c>
      <c r="B22" s="53"/>
      <c r="C22" s="90">
        <v>0</v>
      </c>
      <c r="D22" s="88">
        <v>0</v>
      </c>
      <c r="E22" s="89">
        <v>0</v>
      </c>
      <c r="F22" s="88">
        <v>0</v>
      </c>
      <c r="G22" s="85">
        <v>16524</v>
      </c>
      <c r="H22" s="89">
        <v>0</v>
      </c>
      <c r="I22" s="91">
        <v>0</v>
      </c>
      <c r="J22" s="91"/>
      <c r="K22" s="89">
        <v>0</v>
      </c>
    </row>
    <row r="23" spans="1:11" ht="16.5" customHeight="1">
      <c r="A23" s="83" t="s">
        <v>68</v>
      </c>
      <c r="B23" s="53"/>
      <c r="C23" s="84">
        <v>2707</v>
      </c>
      <c r="D23" s="85">
        <v>26008</v>
      </c>
      <c r="E23" s="86">
        <v>-89.59</v>
      </c>
      <c r="F23" s="85">
        <v>30009</v>
      </c>
      <c r="G23" s="85">
        <v>69683</v>
      </c>
      <c r="H23" s="86">
        <v>-56.93</v>
      </c>
      <c r="I23" s="87">
        <v>0.09</v>
      </c>
      <c r="J23" s="87"/>
      <c r="K23" s="86">
        <v>0.18</v>
      </c>
    </row>
    <row r="24" spans="1:11" ht="16.5" customHeight="1">
      <c r="A24" s="83" t="s">
        <v>69</v>
      </c>
      <c r="B24" s="53"/>
      <c r="C24" s="84">
        <v>44017</v>
      </c>
      <c r="D24" s="85">
        <v>44284</v>
      </c>
      <c r="E24" s="86">
        <v>-0.6</v>
      </c>
      <c r="F24" s="85">
        <v>143887</v>
      </c>
      <c r="G24" s="85">
        <v>176148</v>
      </c>
      <c r="H24" s="86">
        <v>-18.31</v>
      </c>
      <c r="I24" s="87">
        <v>1.48</v>
      </c>
      <c r="J24" s="87"/>
      <c r="K24" s="86">
        <v>0.85</v>
      </c>
    </row>
    <row r="25" spans="1:11" ht="16.5" customHeight="1">
      <c r="A25" s="83" t="s">
        <v>70</v>
      </c>
      <c r="B25" s="53"/>
      <c r="C25" s="84">
        <v>49298</v>
      </c>
      <c r="D25" s="85">
        <v>76006</v>
      </c>
      <c r="E25" s="86">
        <v>-35.14</v>
      </c>
      <c r="F25" s="85">
        <v>425091</v>
      </c>
      <c r="G25" s="85">
        <v>465762</v>
      </c>
      <c r="H25" s="86">
        <v>-8.73</v>
      </c>
      <c r="I25" s="87">
        <v>1.65</v>
      </c>
      <c r="J25" s="87"/>
      <c r="K25" s="86">
        <v>2.51</v>
      </c>
    </row>
    <row r="26" spans="1:11" ht="16.5" customHeight="1">
      <c r="A26" s="83" t="s">
        <v>71</v>
      </c>
      <c r="B26" s="53"/>
      <c r="C26" s="84">
        <v>7758</v>
      </c>
      <c r="D26" s="85">
        <v>12038</v>
      </c>
      <c r="E26" s="86">
        <v>-35.55</v>
      </c>
      <c r="F26" s="85">
        <v>65534</v>
      </c>
      <c r="G26" s="85">
        <v>69524</v>
      </c>
      <c r="H26" s="86">
        <v>-5.74</v>
      </c>
      <c r="I26" s="87">
        <v>0.26</v>
      </c>
      <c r="J26" s="87"/>
      <c r="K26" s="86">
        <v>0.39</v>
      </c>
    </row>
    <row r="27" spans="1:11" ht="16.5" customHeight="1">
      <c r="A27" s="83" t="s">
        <v>72</v>
      </c>
      <c r="B27" s="53"/>
      <c r="C27" s="90">
        <v>0</v>
      </c>
      <c r="D27" s="85">
        <v>786</v>
      </c>
      <c r="E27" s="89">
        <v>0</v>
      </c>
      <c r="F27" s="85">
        <v>20</v>
      </c>
      <c r="G27" s="85">
        <v>1656</v>
      </c>
      <c r="H27" s="86">
        <v>-98.79</v>
      </c>
      <c r="I27" s="91">
        <v>0</v>
      </c>
      <c r="J27" s="91"/>
      <c r="K27" s="86">
        <v>0</v>
      </c>
    </row>
    <row r="28" spans="1:11" ht="16.5" customHeight="1">
      <c r="A28" s="83" t="s">
        <v>73</v>
      </c>
      <c r="B28" s="53"/>
      <c r="C28" s="84">
        <v>71348</v>
      </c>
      <c r="D28" s="85">
        <v>86981</v>
      </c>
      <c r="E28" s="86">
        <v>-17.97</v>
      </c>
      <c r="F28" s="85">
        <v>342527</v>
      </c>
      <c r="G28" s="85">
        <v>420924</v>
      </c>
      <c r="H28" s="86">
        <v>-18.62</v>
      </c>
      <c r="I28" s="87">
        <v>2.39</v>
      </c>
      <c r="J28" s="87"/>
      <c r="K28" s="86">
        <v>2.02</v>
      </c>
    </row>
    <row r="29" spans="1:11" ht="16.5" customHeight="1">
      <c r="A29" s="83" t="s">
        <v>74</v>
      </c>
      <c r="B29" s="53"/>
      <c r="C29" s="84">
        <v>102</v>
      </c>
      <c r="D29" s="85">
        <v>10</v>
      </c>
      <c r="E29" s="86">
        <v>920</v>
      </c>
      <c r="F29" s="85">
        <v>152</v>
      </c>
      <c r="G29" s="85">
        <v>190</v>
      </c>
      <c r="H29" s="86">
        <v>-20</v>
      </c>
      <c r="I29" s="87">
        <v>0</v>
      </c>
      <c r="J29" s="87"/>
      <c r="K29" s="86">
        <v>0</v>
      </c>
    </row>
    <row r="30" spans="1:11" ht="16.5" customHeight="1">
      <c r="A30" s="83" t="s">
        <v>75</v>
      </c>
      <c r="B30" s="53"/>
      <c r="C30" s="84">
        <v>96</v>
      </c>
      <c r="D30" s="85">
        <v>312</v>
      </c>
      <c r="E30" s="86">
        <v>-69.23</v>
      </c>
      <c r="F30" s="85">
        <v>466</v>
      </c>
      <c r="G30" s="85">
        <v>1257</v>
      </c>
      <c r="H30" s="86">
        <v>-62.93</v>
      </c>
      <c r="I30" s="87">
        <v>0</v>
      </c>
      <c r="J30" s="87"/>
      <c r="K30" s="86">
        <v>0</v>
      </c>
    </row>
    <row r="31" spans="1:11" ht="16.5" customHeight="1">
      <c r="A31" s="83" t="s">
        <v>76</v>
      </c>
      <c r="B31" s="53"/>
      <c r="C31" s="84">
        <v>3932</v>
      </c>
      <c r="D31" s="85">
        <v>7084</v>
      </c>
      <c r="E31" s="86">
        <v>-44.49</v>
      </c>
      <c r="F31" s="85">
        <v>28570</v>
      </c>
      <c r="G31" s="85">
        <v>31736</v>
      </c>
      <c r="H31" s="86">
        <v>-9.98</v>
      </c>
      <c r="I31" s="87">
        <v>0.13</v>
      </c>
      <c r="J31" s="87"/>
      <c r="K31" s="86">
        <v>0.17</v>
      </c>
    </row>
    <row r="32" spans="1:11" ht="16.5" customHeight="1">
      <c r="A32" s="83" t="s">
        <v>77</v>
      </c>
      <c r="B32" s="53"/>
      <c r="C32" s="84">
        <v>952</v>
      </c>
      <c r="D32" s="85">
        <v>829</v>
      </c>
      <c r="E32" s="86">
        <v>14.84</v>
      </c>
      <c r="F32" s="85">
        <v>4478</v>
      </c>
      <c r="G32" s="85">
        <v>7128</v>
      </c>
      <c r="H32" s="86">
        <v>-37.18</v>
      </c>
      <c r="I32" s="87">
        <v>0.03</v>
      </c>
      <c r="J32" s="87"/>
      <c r="K32" s="86">
        <v>0.03</v>
      </c>
    </row>
    <row r="33" spans="1:11" ht="16.5" customHeight="1">
      <c r="A33" s="83" t="s">
        <v>78</v>
      </c>
      <c r="B33" s="53"/>
      <c r="C33" s="84">
        <v>20934</v>
      </c>
      <c r="D33" s="85">
        <v>2508</v>
      </c>
      <c r="E33" s="86">
        <v>734.69</v>
      </c>
      <c r="F33" s="85">
        <v>48760</v>
      </c>
      <c r="G33" s="85">
        <v>12943</v>
      </c>
      <c r="H33" s="86">
        <v>276.73</v>
      </c>
      <c r="I33" s="87">
        <v>0.7</v>
      </c>
      <c r="J33" s="87"/>
      <c r="K33" s="86">
        <v>0.29</v>
      </c>
    </row>
    <row r="34" spans="1:11" ht="16.5" customHeight="1">
      <c r="A34" s="83" t="s">
        <v>79</v>
      </c>
      <c r="B34" s="53"/>
      <c r="C34" s="90">
        <v>0</v>
      </c>
      <c r="D34" s="85">
        <v>100</v>
      </c>
      <c r="E34" s="89">
        <v>0</v>
      </c>
      <c r="F34" s="85">
        <v>14</v>
      </c>
      <c r="G34" s="85">
        <v>673</v>
      </c>
      <c r="H34" s="86">
        <v>-97.92</v>
      </c>
      <c r="I34" s="91">
        <v>0</v>
      </c>
      <c r="J34" s="91"/>
      <c r="K34" s="86">
        <v>0</v>
      </c>
    </row>
    <row r="35" spans="1:11" ht="16.5" customHeight="1">
      <c r="A35" s="83" t="s">
        <v>80</v>
      </c>
      <c r="B35" s="53"/>
      <c r="C35" s="84">
        <v>3518</v>
      </c>
      <c r="D35" s="85">
        <v>7856</v>
      </c>
      <c r="E35" s="86">
        <v>-55.22</v>
      </c>
      <c r="F35" s="85">
        <v>14419</v>
      </c>
      <c r="G35" s="85">
        <v>22197</v>
      </c>
      <c r="H35" s="86">
        <v>-35.04</v>
      </c>
      <c r="I35" s="87">
        <v>0.12</v>
      </c>
      <c r="J35" s="87"/>
      <c r="K35" s="86">
        <v>0.09</v>
      </c>
    </row>
    <row r="36" spans="1:11" ht="16.5" customHeight="1">
      <c r="A36" s="83" t="s">
        <v>81</v>
      </c>
      <c r="B36" s="53"/>
      <c r="C36" s="84">
        <v>12872</v>
      </c>
      <c r="D36" s="85">
        <v>19500</v>
      </c>
      <c r="E36" s="86">
        <v>-33.99</v>
      </c>
      <c r="F36" s="85">
        <v>93989</v>
      </c>
      <c r="G36" s="85">
        <v>107357</v>
      </c>
      <c r="H36" s="86">
        <v>-12.45</v>
      </c>
      <c r="I36" s="87">
        <v>0.43</v>
      </c>
      <c r="J36" s="87"/>
      <c r="K36" s="86">
        <v>0.56</v>
      </c>
    </row>
    <row r="37" spans="1:11" ht="16.5" customHeight="1">
      <c r="A37" s="83" t="s">
        <v>82</v>
      </c>
      <c r="B37" s="53"/>
      <c r="C37" s="84">
        <v>3396</v>
      </c>
      <c r="D37" s="85">
        <v>10128</v>
      </c>
      <c r="E37" s="86">
        <v>-66.47</v>
      </c>
      <c r="F37" s="85">
        <v>11239</v>
      </c>
      <c r="G37" s="85">
        <v>23092</v>
      </c>
      <c r="H37" s="86">
        <v>-51.33</v>
      </c>
      <c r="I37" s="87">
        <v>0.11</v>
      </c>
      <c r="J37" s="87"/>
      <c r="K37" s="86">
        <v>0.07</v>
      </c>
    </row>
    <row r="38" spans="1:11" ht="16.5" customHeight="1">
      <c r="A38" s="83" t="s">
        <v>83</v>
      </c>
      <c r="B38" s="53"/>
      <c r="C38" s="84">
        <v>29215</v>
      </c>
      <c r="D38" s="85">
        <v>38877</v>
      </c>
      <c r="E38" s="86">
        <v>-24.85</v>
      </c>
      <c r="F38" s="85">
        <v>215673</v>
      </c>
      <c r="G38" s="85">
        <v>231951</v>
      </c>
      <c r="H38" s="86">
        <v>-7.02</v>
      </c>
      <c r="I38" s="87">
        <v>0.98</v>
      </c>
      <c r="J38" s="87"/>
      <c r="K38" s="86">
        <v>1.27</v>
      </c>
    </row>
    <row r="39" spans="1:11" ht="16.5" customHeight="1">
      <c r="A39" s="83" t="s">
        <v>84</v>
      </c>
      <c r="B39" s="53"/>
      <c r="C39" s="84">
        <v>79091</v>
      </c>
      <c r="D39" s="85">
        <v>110385</v>
      </c>
      <c r="E39" s="86">
        <v>-28.35</v>
      </c>
      <c r="F39" s="85">
        <v>447814</v>
      </c>
      <c r="G39" s="85">
        <v>501036</v>
      </c>
      <c r="H39" s="86">
        <v>-10.62</v>
      </c>
      <c r="I39" s="87">
        <v>2.65</v>
      </c>
      <c r="J39" s="87"/>
      <c r="K39" s="86">
        <v>2.65</v>
      </c>
    </row>
    <row r="40" spans="1:11" ht="16.5" customHeight="1">
      <c r="A40" s="83" t="s">
        <v>85</v>
      </c>
      <c r="B40" s="53"/>
      <c r="C40" s="84">
        <v>122</v>
      </c>
      <c r="D40" s="85">
        <v>706</v>
      </c>
      <c r="E40" s="86">
        <v>-82.72</v>
      </c>
      <c r="F40" s="85">
        <v>633</v>
      </c>
      <c r="G40" s="85">
        <v>8933</v>
      </c>
      <c r="H40" s="86">
        <v>-92.91</v>
      </c>
      <c r="I40" s="87">
        <v>0</v>
      </c>
      <c r="J40" s="87"/>
      <c r="K40" s="86">
        <v>0</v>
      </c>
    </row>
    <row r="41" spans="1:11" ht="16.5" customHeight="1">
      <c r="A41" s="83" t="s">
        <v>86</v>
      </c>
      <c r="B41" s="53"/>
      <c r="C41" s="84">
        <v>13041</v>
      </c>
      <c r="D41" s="85">
        <v>62789</v>
      </c>
      <c r="E41" s="86">
        <v>-79.23</v>
      </c>
      <c r="F41" s="85">
        <v>151967</v>
      </c>
      <c r="G41" s="85">
        <v>186594</v>
      </c>
      <c r="H41" s="86">
        <v>-18.56</v>
      </c>
      <c r="I41" s="87">
        <v>0.44</v>
      </c>
      <c r="J41" s="87"/>
      <c r="K41" s="86">
        <v>0.9</v>
      </c>
    </row>
    <row r="42" spans="1:11" ht="16.5" customHeight="1">
      <c r="A42" s="83" t="s">
        <v>87</v>
      </c>
      <c r="B42" s="53"/>
      <c r="C42" s="84">
        <v>69528</v>
      </c>
      <c r="D42" s="85">
        <v>41125</v>
      </c>
      <c r="E42" s="86">
        <v>69.07</v>
      </c>
      <c r="F42" s="85">
        <v>549469</v>
      </c>
      <c r="G42" s="85">
        <v>325074</v>
      </c>
      <c r="H42" s="86">
        <v>69.03</v>
      </c>
      <c r="I42" s="87">
        <v>2.33</v>
      </c>
      <c r="J42" s="87"/>
      <c r="K42" s="86">
        <v>3.25</v>
      </c>
    </row>
    <row r="43" spans="1:11" ht="16.5" customHeight="1">
      <c r="A43" s="83" t="s">
        <v>88</v>
      </c>
      <c r="B43" s="53"/>
      <c r="C43" s="90">
        <v>0</v>
      </c>
      <c r="D43" s="88">
        <v>0</v>
      </c>
      <c r="E43" s="89">
        <v>0</v>
      </c>
      <c r="F43" s="85">
        <v>193</v>
      </c>
      <c r="G43" s="88">
        <v>0</v>
      </c>
      <c r="H43" s="89">
        <v>0</v>
      </c>
      <c r="I43" s="91">
        <v>0</v>
      </c>
      <c r="J43" s="91"/>
      <c r="K43" s="86">
        <v>0</v>
      </c>
    </row>
    <row r="44" spans="1:11" ht="16.5" customHeight="1">
      <c r="A44" s="83" t="s">
        <v>89</v>
      </c>
      <c r="B44" s="53"/>
      <c r="C44" s="84">
        <v>1674</v>
      </c>
      <c r="D44" s="85">
        <v>20711</v>
      </c>
      <c r="E44" s="86">
        <v>-91.92</v>
      </c>
      <c r="F44" s="85">
        <v>3967</v>
      </c>
      <c r="G44" s="85">
        <v>23313</v>
      </c>
      <c r="H44" s="86">
        <v>-82.98</v>
      </c>
      <c r="I44" s="87">
        <v>0.06</v>
      </c>
      <c r="J44" s="87"/>
      <c r="K44" s="86">
        <v>0.02</v>
      </c>
    </row>
    <row r="45" spans="1:11" ht="16.5" customHeight="1">
      <c r="A45" s="83" t="s">
        <v>90</v>
      </c>
      <c r="B45" s="53"/>
      <c r="C45" s="84">
        <v>108963</v>
      </c>
      <c r="D45" s="85">
        <v>110283</v>
      </c>
      <c r="E45" s="86">
        <v>-1.2</v>
      </c>
      <c r="F45" s="85">
        <v>518448</v>
      </c>
      <c r="G45" s="85">
        <v>462287</v>
      </c>
      <c r="H45" s="86">
        <v>12.15</v>
      </c>
      <c r="I45" s="87">
        <v>3.66</v>
      </c>
      <c r="J45" s="87"/>
      <c r="K45" s="86">
        <v>3.06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6月22日編製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34399</v>
      </c>
      <c r="D8" s="85">
        <v>102836</v>
      </c>
      <c r="E8" s="86">
        <v>-66.55</v>
      </c>
      <c r="F8" s="85">
        <v>374269</v>
      </c>
      <c r="G8" s="85">
        <v>497056</v>
      </c>
      <c r="H8" s="86">
        <v>-24.7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1311</v>
      </c>
      <c r="D9" s="85">
        <v>6371</v>
      </c>
      <c r="E9" s="86">
        <v>-79.42</v>
      </c>
      <c r="F9" s="85">
        <v>10269</v>
      </c>
      <c r="G9" s="85">
        <v>18828</v>
      </c>
      <c r="H9" s="86">
        <v>-45.46</v>
      </c>
      <c r="I9" s="87">
        <v>3.81</v>
      </c>
      <c r="J9" s="87"/>
      <c r="K9" s="86">
        <v>2.74</v>
      </c>
    </row>
    <row r="10" spans="1:11" ht="16.5" customHeight="1">
      <c r="A10" s="83" t="s">
        <v>55</v>
      </c>
      <c r="B10" s="53"/>
      <c r="C10" s="90">
        <v>0</v>
      </c>
      <c r="D10" s="88">
        <v>0</v>
      </c>
      <c r="E10" s="89">
        <v>0</v>
      </c>
      <c r="F10" s="85">
        <v>60800</v>
      </c>
      <c r="G10" s="85">
        <v>5000</v>
      </c>
      <c r="H10" s="86">
        <v>1116</v>
      </c>
      <c r="I10" s="91">
        <v>0</v>
      </c>
      <c r="J10" s="91"/>
      <c r="K10" s="86">
        <v>16.25</v>
      </c>
    </row>
    <row r="11" spans="1:11" ht="16.5" customHeight="1">
      <c r="A11" s="83" t="s">
        <v>56</v>
      </c>
      <c r="B11" s="53"/>
      <c r="C11" s="84">
        <v>8336</v>
      </c>
      <c r="D11" s="85">
        <v>10785</v>
      </c>
      <c r="E11" s="86">
        <v>-22.71</v>
      </c>
      <c r="F11" s="85">
        <v>44664</v>
      </c>
      <c r="G11" s="85">
        <v>67361</v>
      </c>
      <c r="H11" s="86">
        <v>-33.69</v>
      </c>
      <c r="I11" s="87">
        <v>24.23</v>
      </c>
      <c r="J11" s="87"/>
      <c r="K11" s="86">
        <v>11.93</v>
      </c>
    </row>
    <row r="12" spans="1:11" ht="16.5" customHeight="1">
      <c r="A12" s="83" t="s">
        <v>57</v>
      </c>
      <c r="B12" s="53"/>
      <c r="C12" s="84">
        <v>5249</v>
      </c>
      <c r="D12" s="85">
        <v>6652</v>
      </c>
      <c r="E12" s="86">
        <v>-21.09</v>
      </c>
      <c r="F12" s="85">
        <v>25212</v>
      </c>
      <c r="G12" s="85">
        <v>26892</v>
      </c>
      <c r="H12" s="86">
        <v>-6.25</v>
      </c>
      <c r="I12" s="87">
        <v>15.26</v>
      </c>
      <c r="J12" s="87"/>
      <c r="K12" s="86">
        <v>6.74</v>
      </c>
    </row>
    <row r="13" spans="1:11" ht="16.5" customHeight="1">
      <c r="A13" s="83" t="s">
        <v>58</v>
      </c>
      <c r="B13" s="53"/>
      <c r="C13" s="84">
        <v>3528</v>
      </c>
      <c r="D13" s="85">
        <v>3899</v>
      </c>
      <c r="E13" s="86">
        <v>-9.52</v>
      </c>
      <c r="F13" s="85">
        <v>23553</v>
      </c>
      <c r="G13" s="85">
        <v>22975</v>
      </c>
      <c r="H13" s="86">
        <v>2.52</v>
      </c>
      <c r="I13" s="87">
        <v>10.26</v>
      </c>
      <c r="J13" s="87"/>
      <c r="K13" s="86">
        <v>6.29</v>
      </c>
    </row>
    <row r="14" spans="1:11" ht="16.5" customHeight="1">
      <c r="A14" s="83" t="s">
        <v>59</v>
      </c>
      <c r="B14" s="53"/>
      <c r="C14" s="84">
        <v>1754</v>
      </c>
      <c r="D14" s="85">
        <v>12429</v>
      </c>
      <c r="E14" s="86">
        <v>-85.89</v>
      </c>
      <c r="F14" s="85">
        <v>17330</v>
      </c>
      <c r="G14" s="85">
        <v>75443</v>
      </c>
      <c r="H14" s="86">
        <v>-77.03</v>
      </c>
      <c r="I14" s="87">
        <v>5.1</v>
      </c>
      <c r="J14" s="87"/>
      <c r="K14" s="86">
        <v>4.63</v>
      </c>
    </row>
    <row r="15" spans="1:11" ht="16.5" customHeight="1">
      <c r="A15" s="83" t="s">
        <v>60</v>
      </c>
      <c r="B15" s="53"/>
      <c r="C15" s="84">
        <v>4495</v>
      </c>
      <c r="D15" s="85">
        <v>10145</v>
      </c>
      <c r="E15" s="86">
        <v>-55.69</v>
      </c>
      <c r="F15" s="85">
        <v>25097</v>
      </c>
      <c r="G15" s="85">
        <v>63068</v>
      </c>
      <c r="H15" s="86">
        <v>-60.21</v>
      </c>
      <c r="I15" s="87">
        <v>13.07</v>
      </c>
      <c r="J15" s="87"/>
      <c r="K15" s="86">
        <v>6.71</v>
      </c>
    </row>
    <row r="16" spans="1:11" ht="16.5" customHeight="1">
      <c r="A16" s="83" t="s">
        <v>61</v>
      </c>
      <c r="B16" s="53"/>
      <c r="C16" s="90">
        <v>0</v>
      </c>
      <c r="D16" s="85">
        <v>2681</v>
      </c>
      <c r="E16" s="89">
        <v>0</v>
      </c>
      <c r="F16" s="85">
        <v>13339</v>
      </c>
      <c r="G16" s="85">
        <v>18377</v>
      </c>
      <c r="H16" s="86">
        <v>-27.41</v>
      </c>
      <c r="I16" s="91">
        <v>0</v>
      </c>
      <c r="J16" s="91"/>
      <c r="K16" s="86">
        <v>3.56</v>
      </c>
    </row>
    <row r="17" spans="1:11" ht="16.5" customHeight="1">
      <c r="A17" s="83" t="s">
        <v>62</v>
      </c>
      <c r="B17" s="53"/>
      <c r="C17" s="84">
        <v>80</v>
      </c>
      <c r="D17" s="85">
        <v>61</v>
      </c>
      <c r="E17" s="86">
        <v>31.15</v>
      </c>
      <c r="F17" s="85">
        <v>1770</v>
      </c>
      <c r="G17" s="85">
        <v>2276</v>
      </c>
      <c r="H17" s="86">
        <v>-22.23</v>
      </c>
      <c r="I17" s="87">
        <v>0.23</v>
      </c>
      <c r="J17" s="87"/>
      <c r="K17" s="86">
        <v>0.47</v>
      </c>
    </row>
    <row r="18" spans="1:11" ht="16.5" customHeight="1">
      <c r="A18" s="83" t="s">
        <v>63</v>
      </c>
      <c r="B18" s="53"/>
      <c r="C18" s="90">
        <v>0</v>
      </c>
      <c r="D18" s="85">
        <v>20788</v>
      </c>
      <c r="E18" s="89">
        <v>0</v>
      </c>
      <c r="F18" s="85">
        <v>81579</v>
      </c>
      <c r="G18" s="85">
        <v>62734</v>
      </c>
      <c r="H18" s="86">
        <v>30.04</v>
      </c>
      <c r="I18" s="91">
        <v>0</v>
      </c>
      <c r="J18" s="91"/>
      <c r="K18" s="86">
        <v>21.8</v>
      </c>
    </row>
    <row r="19" spans="1:11" ht="16.5" customHeight="1">
      <c r="A19" s="83" t="s">
        <v>64</v>
      </c>
      <c r="B19" s="53"/>
      <c r="C19" s="90">
        <v>0</v>
      </c>
      <c r="D19" s="88">
        <v>0</v>
      </c>
      <c r="E19" s="89">
        <v>0</v>
      </c>
      <c r="F19" s="88">
        <v>0</v>
      </c>
      <c r="G19" s="88">
        <v>0</v>
      </c>
      <c r="H19" s="89">
        <v>0</v>
      </c>
      <c r="I19" s="91">
        <v>0</v>
      </c>
      <c r="J19" s="91"/>
      <c r="K19" s="89">
        <v>0</v>
      </c>
    </row>
    <row r="20" spans="1:11" ht="16.5" customHeight="1">
      <c r="A20" s="83" t="s">
        <v>65</v>
      </c>
      <c r="B20" s="53"/>
      <c r="C20" s="84">
        <v>2467</v>
      </c>
      <c r="D20" s="85">
        <v>9078</v>
      </c>
      <c r="E20" s="86">
        <v>-72.82</v>
      </c>
      <c r="F20" s="85">
        <v>17161</v>
      </c>
      <c r="G20" s="85">
        <v>41258</v>
      </c>
      <c r="H20" s="86">
        <v>-58.41</v>
      </c>
      <c r="I20" s="87">
        <v>7.17</v>
      </c>
      <c r="J20" s="87"/>
      <c r="K20" s="86">
        <v>4.59</v>
      </c>
    </row>
    <row r="21" spans="1:11" ht="16.5" customHeight="1">
      <c r="A21" s="83" t="s">
        <v>66</v>
      </c>
      <c r="B21" s="53"/>
      <c r="C21" s="90">
        <v>0</v>
      </c>
      <c r="D21" s="88">
        <v>0</v>
      </c>
      <c r="E21" s="89">
        <v>0</v>
      </c>
      <c r="F21" s="85">
        <v>4631</v>
      </c>
      <c r="G21" s="85">
        <v>1298</v>
      </c>
      <c r="H21" s="86">
        <v>256.78</v>
      </c>
      <c r="I21" s="91">
        <v>0</v>
      </c>
      <c r="J21" s="91"/>
      <c r="K21" s="86">
        <v>1.24</v>
      </c>
    </row>
    <row r="22" spans="1:11" ht="16.5" customHeight="1">
      <c r="A22" s="83" t="s">
        <v>67</v>
      </c>
      <c r="B22" s="53"/>
      <c r="C22" s="90">
        <v>0</v>
      </c>
      <c r="D22" s="88">
        <v>0</v>
      </c>
      <c r="E22" s="89">
        <v>0</v>
      </c>
      <c r="F22" s="88">
        <v>0</v>
      </c>
      <c r="G22" s="88">
        <v>0</v>
      </c>
      <c r="H22" s="89">
        <v>0</v>
      </c>
      <c r="I22" s="91">
        <v>0</v>
      </c>
      <c r="J22" s="91"/>
      <c r="K22" s="89">
        <v>0</v>
      </c>
    </row>
    <row r="23" spans="1:11" ht="16.5" customHeight="1">
      <c r="A23" s="83" t="s">
        <v>68</v>
      </c>
      <c r="B23" s="53"/>
      <c r="C23" s="90">
        <v>0</v>
      </c>
      <c r="D23" s="88">
        <v>0</v>
      </c>
      <c r="E23" s="89">
        <v>0</v>
      </c>
      <c r="F23" s="88">
        <v>0</v>
      </c>
      <c r="G23" s="88">
        <v>0</v>
      </c>
      <c r="H23" s="89">
        <v>0</v>
      </c>
      <c r="I23" s="91">
        <v>0</v>
      </c>
      <c r="J23" s="91"/>
      <c r="K23" s="89">
        <v>0</v>
      </c>
    </row>
    <row r="24" spans="1:11" ht="16.5" customHeight="1">
      <c r="A24" s="83" t="s">
        <v>69</v>
      </c>
      <c r="B24" s="53"/>
      <c r="C24" s="90">
        <v>0</v>
      </c>
      <c r="D24" s="85">
        <v>800</v>
      </c>
      <c r="E24" s="89">
        <v>0</v>
      </c>
      <c r="F24" s="88">
        <v>0</v>
      </c>
      <c r="G24" s="85">
        <v>4792</v>
      </c>
      <c r="H24" s="89">
        <v>0</v>
      </c>
      <c r="I24" s="91">
        <v>0</v>
      </c>
      <c r="J24" s="91"/>
      <c r="K24" s="89">
        <v>0</v>
      </c>
    </row>
    <row r="25" spans="1:11" ht="16.5" customHeight="1">
      <c r="A25" s="83" t="s">
        <v>70</v>
      </c>
      <c r="B25" s="53"/>
      <c r="C25" s="90">
        <v>0</v>
      </c>
      <c r="D25" s="88">
        <v>0</v>
      </c>
      <c r="E25" s="89">
        <v>0</v>
      </c>
      <c r="F25" s="88">
        <v>0</v>
      </c>
      <c r="G25" s="88">
        <v>0</v>
      </c>
      <c r="H25" s="89">
        <v>0</v>
      </c>
      <c r="I25" s="91">
        <v>0</v>
      </c>
      <c r="J25" s="91"/>
      <c r="K25" s="89">
        <v>0</v>
      </c>
    </row>
    <row r="26" spans="1:11" ht="16.5" customHeight="1">
      <c r="A26" s="83" t="s">
        <v>71</v>
      </c>
      <c r="B26" s="53"/>
      <c r="C26" s="84">
        <v>1967</v>
      </c>
      <c r="D26" s="85">
        <v>1795</v>
      </c>
      <c r="E26" s="86">
        <v>9.58</v>
      </c>
      <c r="F26" s="85">
        <v>13209</v>
      </c>
      <c r="G26" s="85">
        <v>13789</v>
      </c>
      <c r="H26" s="86">
        <v>-4.21</v>
      </c>
      <c r="I26" s="87">
        <v>5.72</v>
      </c>
      <c r="J26" s="87"/>
      <c r="K26" s="86">
        <v>3.53</v>
      </c>
    </row>
    <row r="27" spans="1:11" ht="16.5" customHeight="1">
      <c r="A27" s="83" t="s">
        <v>72</v>
      </c>
      <c r="B27" s="53"/>
      <c r="C27" s="90">
        <v>0</v>
      </c>
      <c r="D27" s="88">
        <v>0</v>
      </c>
      <c r="E27" s="89">
        <v>0</v>
      </c>
      <c r="F27" s="88">
        <v>0</v>
      </c>
      <c r="G27" s="88">
        <v>0</v>
      </c>
      <c r="H27" s="89">
        <v>0</v>
      </c>
      <c r="I27" s="91">
        <v>0</v>
      </c>
      <c r="J27" s="91"/>
      <c r="K27" s="89">
        <v>0</v>
      </c>
    </row>
    <row r="28" spans="1:11" ht="16.5" customHeight="1">
      <c r="A28" s="83" t="s">
        <v>73</v>
      </c>
      <c r="B28" s="53"/>
      <c r="C28" s="90">
        <v>0</v>
      </c>
      <c r="D28" s="85">
        <v>1890</v>
      </c>
      <c r="E28" s="89">
        <v>0</v>
      </c>
      <c r="F28" s="88">
        <v>0</v>
      </c>
      <c r="G28" s="85">
        <v>15678</v>
      </c>
      <c r="H28" s="89">
        <v>0</v>
      </c>
      <c r="I28" s="91">
        <v>0</v>
      </c>
      <c r="J28" s="91"/>
      <c r="K28" s="89">
        <v>0</v>
      </c>
    </row>
    <row r="29" spans="1:11" ht="16.5" customHeight="1">
      <c r="A29" s="83" t="s">
        <v>74</v>
      </c>
      <c r="B29" s="53"/>
      <c r="C29" s="90">
        <v>0</v>
      </c>
      <c r="D29" s="88">
        <v>0</v>
      </c>
      <c r="E29" s="89">
        <v>0</v>
      </c>
      <c r="F29" s="88">
        <v>0</v>
      </c>
      <c r="G29" s="88">
        <v>0</v>
      </c>
      <c r="H29" s="89">
        <v>0</v>
      </c>
      <c r="I29" s="91">
        <v>0</v>
      </c>
      <c r="J29" s="91"/>
      <c r="K29" s="89">
        <v>0</v>
      </c>
    </row>
    <row r="30" spans="1:11" ht="16.5" customHeight="1">
      <c r="A30" s="83" t="s">
        <v>75</v>
      </c>
      <c r="B30" s="53"/>
      <c r="C30" s="90">
        <v>0</v>
      </c>
      <c r="D30" s="88">
        <v>0</v>
      </c>
      <c r="E30" s="89">
        <v>0</v>
      </c>
      <c r="F30" s="88">
        <v>0</v>
      </c>
      <c r="G30" s="88">
        <v>0</v>
      </c>
      <c r="H30" s="89">
        <v>0</v>
      </c>
      <c r="I30" s="91">
        <v>0</v>
      </c>
      <c r="J30" s="91"/>
      <c r="K30" s="89">
        <v>0</v>
      </c>
    </row>
    <row r="31" spans="1:11" ht="16.5" customHeight="1">
      <c r="A31" s="83" t="s">
        <v>76</v>
      </c>
      <c r="B31" s="53"/>
      <c r="C31" s="90">
        <v>0</v>
      </c>
      <c r="D31" s="85">
        <v>502</v>
      </c>
      <c r="E31" s="89">
        <v>0</v>
      </c>
      <c r="F31" s="85">
        <v>1144</v>
      </c>
      <c r="G31" s="85">
        <v>1812</v>
      </c>
      <c r="H31" s="86">
        <v>-36.87</v>
      </c>
      <c r="I31" s="91">
        <v>0</v>
      </c>
      <c r="J31" s="91"/>
      <c r="K31" s="86">
        <v>0.31</v>
      </c>
    </row>
    <row r="32" spans="1:11" ht="16.5" customHeight="1">
      <c r="A32" s="83" t="s">
        <v>77</v>
      </c>
      <c r="B32" s="53"/>
      <c r="C32" s="90">
        <v>0</v>
      </c>
      <c r="D32" s="88">
        <v>0</v>
      </c>
      <c r="E32" s="89">
        <v>0</v>
      </c>
      <c r="F32" s="88">
        <v>0</v>
      </c>
      <c r="G32" s="88">
        <v>0</v>
      </c>
      <c r="H32" s="89">
        <v>0</v>
      </c>
      <c r="I32" s="91">
        <v>0</v>
      </c>
      <c r="J32" s="91"/>
      <c r="K32" s="89">
        <v>0</v>
      </c>
    </row>
    <row r="33" spans="1:11" ht="16.5" customHeight="1">
      <c r="A33" s="83" t="s">
        <v>78</v>
      </c>
      <c r="B33" s="53"/>
      <c r="C33" s="84">
        <v>1569</v>
      </c>
      <c r="D33" s="85">
        <v>2588</v>
      </c>
      <c r="E33" s="86">
        <v>-39.37</v>
      </c>
      <c r="F33" s="85">
        <v>11675</v>
      </c>
      <c r="G33" s="85">
        <v>13736</v>
      </c>
      <c r="H33" s="86">
        <v>-15</v>
      </c>
      <c r="I33" s="87">
        <v>4.56</v>
      </c>
      <c r="J33" s="87"/>
      <c r="K33" s="86">
        <v>3.12</v>
      </c>
    </row>
    <row r="34" spans="1:11" ht="16.5" customHeight="1">
      <c r="A34" s="83" t="s">
        <v>79</v>
      </c>
      <c r="B34" s="53"/>
      <c r="C34" s="90">
        <v>0</v>
      </c>
      <c r="D34" s="88">
        <v>0</v>
      </c>
      <c r="E34" s="89">
        <v>0</v>
      </c>
      <c r="F34" s="88">
        <v>0</v>
      </c>
      <c r="G34" s="88">
        <v>0</v>
      </c>
      <c r="H34" s="89">
        <v>0</v>
      </c>
      <c r="I34" s="91">
        <v>0</v>
      </c>
      <c r="J34" s="91"/>
      <c r="K34" s="89">
        <v>0</v>
      </c>
    </row>
    <row r="35" spans="1:11" ht="16.5" customHeight="1">
      <c r="A35" s="83" t="s">
        <v>80</v>
      </c>
      <c r="B35" s="53"/>
      <c r="C35" s="84">
        <v>34</v>
      </c>
      <c r="D35" s="85">
        <v>101</v>
      </c>
      <c r="E35" s="86">
        <v>-66.34</v>
      </c>
      <c r="F35" s="85">
        <v>439</v>
      </c>
      <c r="G35" s="85">
        <v>321</v>
      </c>
      <c r="H35" s="86">
        <v>36.76</v>
      </c>
      <c r="I35" s="87">
        <v>0.1</v>
      </c>
      <c r="J35" s="87"/>
      <c r="K35" s="86">
        <v>0.12</v>
      </c>
    </row>
    <row r="36" spans="1:11" ht="16.5" customHeight="1">
      <c r="A36" s="83" t="s">
        <v>81</v>
      </c>
      <c r="B36" s="53"/>
      <c r="C36" s="90">
        <v>0</v>
      </c>
      <c r="D36" s="88">
        <v>0</v>
      </c>
      <c r="E36" s="89">
        <v>0</v>
      </c>
      <c r="F36" s="88">
        <v>0</v>
      </c>
      <c r="G36" s="88">
        <v>0</v>
      </c>
      <c r="H36" s="89">
        <v>0</v>
      </c>
      <c r="I36" s="91">
        <v>0</v>
      </c>
      <c r="J36" s="91"/>
      <c r="K36" s="89">
        <v>0</v>
      </c>
    </row>
    <row r="37" spans="1:11" ht="16.5" customHeight="1">
      <c r="A37" s="83" t="s">
        <v>82</v>
      </c>
      <c r="B37" s="53"/>
      <c r="C37" s="90">
        <v>0</v>
      </c>
      <c r="D37" s="88">
        <v>0</v>
      </c>
      <c r="E37" s="89">
        <v>0</v>
      </c>
      <c r="F37" s="88">
        <v>0</v>
      </c>
      <c r="G37" s="85">
        <v>2357</v>
      </c>
      <c r="H37" s="89">
        <v>0</v>
      </c>
      <c r="I37" s="91">
        <v>0</v>
      </c>
      <c r="J37" s="91"/>
      <c r="K37" s="89">
        <v>0</v>
      </c>
    </row>
    <row r="38" spans="1:11" ht="16.5" customHeight="1">
      <c r="A38" s="83" t="s">
        <v>83</v>
      </c>
      <c r="B38" s="53"/>
      <c r="C38" s="84">
        <v>193</v>
      </c>
      <c r="D38" s="85">
        <v>7780</v>
      </c>
      <c r="E38" s="86">
        <v>-97.52</v>
      </c>
      <c r="F38" s="85">
        <v>5184</v>
      </c>
      <c r="G38" s="85">
        <v>19572</v>
      </c>
      <c r="H38" s="86">
        <v>-73.51</v>
      </c>
      <c r="I38" s="87">
        <v>0.56</v>
      </c>
      <c r="J38" s="87"/>
      <c r="K38" s="86">
        <v>1.39</v>
      </c>
    </row>
    <row r="39" spans="1:11" ht="16.5" customHeight="1">
      <c r="A39" s="83" t="s">
        <v>84</v>
      </c>
      <c r="B39" s="53"/>
      <c r="C39" s="84">
        <v>165</v>
      </c>
      <c r="D39" s="85">
        <v>680</v>
      </c>
      <c r="E39" s="86">
        <v>-75.74</v>
      </c>
      <c r="F39" s="85">
        <v>1086</v>
      </c>
      <c r="G39" s="85">
        <v>1373</v>
      </c>
      <c r="H39" s="86">
        <v>-20.9</v>
      </c>
      <c r="I39" s="87">
        <v>0.48</v>
      </c>
      <c r="J39" s="87"/>
      <c r="K39" s="86">
        <v>0.29</v>
      </c>
    </row>
    <row r="40" spans="1:11" ht="16.5" customHeight="1">
      <c r="A40" s="83" t="s">
        <v>85</v>
      </c>
      <c r="B40" s="53"/>
      <c r="C40" s="90">
        <v>0</v>
      </c>
      <c r="D40" s="85">
        <v>491</v>
      </c>
      <c r="E40" s="89">
        <v>0</v>
      </c>
      <c r="F40" s="88">
        <v>0</v>
      </c>
      <c r="G40" s="85">
        <v>2634</v>
      </c>
      <c r="H40" s="89">
        <v>0</v>
      </c>
      <c r="I40" s="91">
        <v>0</v>
      </c>
      <c r="J40" s="91"/>
      <c r="K40" s="89">
        <v>0</v>
      </c>
    </row>
    <row r="41" spans="1:11" ht="16.5" customHeight="1">
      <c r="A41" s="83" t="s">
        <v>86</v>
      </c>
      <c r="B41" s="53"/>
      <c r="C41" s="90">
        <v>0</v>
      </c>
      <c r="D41" s="88">
        <v>0</v>
      </c>
      <c r="E41" s="89">
        <v>0</v>
      </c>
      <c r="F41" s="88">
        <v>0</v>
      </c>
      <c r="G41" s="88">
        <v>0</v>
      </c>
      <c r="H41" s="89">
        <v>0</v>
      </c>
      <c r="I41" s="91">
        <v>0</v>
      </c>
      <c r="J41" s="91"/>
      <c r="K41" s="89">
        <v>0</v>
      </c>
    </row>
    <row r="42" spans="1:11" ht="16.5" customHeight="1">
      <c r="A42" s="83" t="s">
        <v>87</v>
      </c>
      <c r="B42" s="53"/>
      <c r="C42" s="84">
        <v>88</v>
      </c>
      <c r="D42" s="88">
        <v>0</v>
      </c>
      <c r="E42" s="89">
        <v>0</v>
      </c>
      <c r="F42" s="85">
        <v>301</v>
      </c>
      <c r="G42" s="88">
        <v>0</v>
      </c>
      <c r="H42" s="89">
        <v>0</v>
      </c>
      <c r="I42" s="87">
        <v>0.26</v>
      </c>
      <c r="J42" s="87"/>
      <c r="K42" s="86">
        <v>0.08</v>
      </c>
    </row>
    <row r="43" spans="1:11" ht="16.5" customHeight="1">
      <c r="A43" s="83" t="s">
        <v>88</v>
      </c>
      <c r="B43" s="53"/>
      <c r="C43" s="90">
        <v>0</v>
      </c>
      <c r="D43" s="85">
        <v>1056</v>
      </c>
      <c r="E43" s="89">
        <v>0</v>
      </c>
      <c r="F43" s="85">
        <v>2313</v>
      </c>
      <c r="G43" s="85">
        <v>3598</v>
      </c>
      <c r="H43" s="86">
        <v>-35.71</v>
      </c>
      <c r="I43" s="91">
        <v>0</v>
      </c>
      <c r="J43" s="91"/>
      <c r="K43" s="86">
        <v>0.62</v>
      </c>
    </row>
    <row r="44" spans="1:11" ht="16.5" customHeight="1">
      <c r="A44" s="83" t="s">
        <v>89</v>
      </c>
      <c r="B44" s="53"/>
      <c r="C44" s="90">
        <v>0</v>
      </c>
      <c r="D44" s="88">
        <v>0</v>
      </c>
      <c r="E44" s="89">
        <v>0</v>
      </c>
      <c r="F44" s="88">
        <v>0</v>
      </c>
      <c r="G44" s="85">
        <v>235</v>
      </c>
      <c r="H44" s="89">
        <v>0</v>
      </c>
      <c r="I44" s="91">
        <v>0</v>
      </c>
      <c r="J44" s="91"/>
      <c r="K44" s="89">
        <v>0</v>
      </c>
    </row>
    <row r="45" spans="1:11" ht="16.5" customHeight="1">
      <c r="A45" s="83" t="s">
        <v>90</v>
      </c>
      <c r="B45" s="53"/>
      <c r="C45" s="84">
        <v>3163</v>
      </c>
      <c r="D45" s="85">
        <v>2264</v>
      </c>
      <c r="E45" s="86">
        <v>39.71</v>
      </c>
      <c r="F45" s="85">
        <v>13513</v>
      </c>
      <c r="G45" s="85">
        <v>11649</v>
      </c>
      <c r="H45" s="86">
        <v>16</v>
      </c>
      <c r="I45" s="87">
        <v>9.2</v>
      </c>
      <c r="J45" s="87"/>
      <c r="K45" s="86">
        <v>3.61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6月22日編製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2265300</v>
      </c>
      <c r="D8" s="85">
        <v>3492875</v>
      </c>
      <c r="E8" s="86">
        <v>-35.15</v>
      </c>
      <c r="F8" s="85">
        <v>13449792</v>
      </c>
      <c r="G8" s="85">
        <v>17366264</v>
      </c>
      <c r="H8" s="86">
        <v>-22.55</v>
      </c>
      <c r="I8" s="87">
        <v>93.9</v>
      </c>
      <c r="J8" s="87"/>
      <c r="K8" s="86">
        <v>94.27</v>
      </c>
    </row>
    <row r="9" spans="1:11" ht="16.5" customHeight="1">
      <c r="A9" s="83" t="s">
        <v>54</v>
      </c>
      <c r="B9" s="53"/>
      <c r="C9" s="84">
        <v>183243</v>
      </c>
      <c r="D9" s="85">
        <v>223583</v>
      </c>
      <c r="E9" s="86">
        <v>-18.04</v>
      </c>
      <c r="F9" s="85">
        <v>906464</v>
      </c>
      <c r="G9" s="85">
        <v>1119322</v>
      </c>
      <c r="H9" s="86">
        <v>-19.02</v>
      </c>
      <c r="I9" s="87">
        <v>7.6</v>
      </c>
      <c r="J9" s="87"/>
      <c r="K9" s="86">
        <v>6.35</v>
      </c>
    </row>
    <row r="10" spans="1:11" ht="16.5" customHeight="1">
      <c r="A10" s="83" t="s">
        <v>55</v>
      </c>
      <c r="B10" s="53"/>
      <c r="C10" s="84">
        <v>16269</v>
      </c>
      <c r="D10" s="85">
        <v>24335</v>
      </c>
      <c r="E10" s="86">
        <v>-33.15</v>
      </c>
      <c r="F10" s="85">
        <v>82343</v>
      </c>
      <c r="G10" s="85">
        <v>122697</v>
      </c>
      <c r="H10" s="86">
        <v>-32.89</v>
      </c>
      <c r="I10" s="87">
        <v>0.67</v>
      </c>
      <c r="J10" s="87"/>
      <c r="K10" s="86">
        <v>0.58</v>
      </c>
    </row>
    <row r="11" spans="1:11" ht="16.5" customHeight="1">
      <c r="A11" s="83" t="s">
        <v>56</v>
      </c>
      <c r="B11" s="53"/>
      <c r="C11" s="84">
        <v>166430</v>
      </c>
      <c r="D11" s="85">
        <v>211557</v>
      </c>
      <c r="E11" s="86">
        <v>-21.33</v>
      </c>
      <c r="F11" s="85">
        <v>913895</v>
      </c>
      <c r="G11" s="85">
        <v>1007544</v>
      </c>
      <c r="H11" s="86">
        <v>-9.29</v>
      </c>
      <c r="I11" s="87">
        <v>6.9</v>
      </c>
      <c r="J11" s="87"/>
      <c r="K11" s="86">
        <v>6.41</v>
      </c>
    </row>
    <row r="12" spans="1:11" ht="16.5" customHeight="1">
      <c r="A12" s="83" t="s">
        <v>57</v>
      </c>
      <c r="B12" s="53"/>
      <c r="C12" s="84">
        <v>197622</v>
      </c>
      <c r="D12" s="85">
        <v>293512</v>
      </c>
      <c r="E12" s="86">
        <v>-32.67</v>
      </c>
      <c r="F12" s="85">
        <v>1164464</v>
      </c>
      <c r="G12" s="85">
        <v>1444394</v>
      </c>
      <c r="H12" s="86">
        <v>-19.38</v>
      </c>
      <c r="I12" s="87">
        <v>8.19</v>
      </c>
      <c r="J12" s="87"/>
      <c r="K12" s="86">
        <v>8.16</v>
      </c>
    </row>
    <row r="13" spans="1:11" ht="16.5" customHeight="1">
      <c r="A13" s="83" t="s">
        <v>58</v>
      </c>
      <c r="B13" s="53"/>
      <c r="C13" s="84">
        <v>199490</v>
      </c>
      <c r="D13" s="85">
        <v>299084</v>
      </c>
      <c r="E13" s="86">
        <v>-33.3</v>
      </c>
      <c r="F13" s="85">
        <v>1198878</v>
      </c>
      <c r="G13" s="85">
        <v>1528087</v>
      </c>
      <c r="H13" s="86">
        <v>-21.54</v>
      </c>
      <c r="I13" s="87">
        <v>8.27</v>
      </c>
      <c r="J13" s="87"/>
      <c r="K13" s="86">
        <v>8.4</v>
      </c>
    </row>
    <row r="14" spans="1:11" ht="16.5" customHeight="1">
      <c r="A14" s="83" t="s">
        <v>59</v>
      </c>
      <c r="B14" s="53"/>
      <c r="C14" s="84">
        <v>152875</v>
      </c>
      <c r="D14" s="85">
        <v>251685</v>
      </c>
      <c r="E14" s="86">
        <v>-39.26</v>
      </c>
      <c r="F14" s="85">
        <v>971098</v>
      </c>
      <c r="G14" s="85">
        <v>1277810</v>
      </c>
      <c r="H14" s="86">
        <v>-24</v>
      </c>
      <c r="I14" s="87">
        <v>6.34</v>
      </c>
      <c r="J14" s="87"/>
      <c r="K14" s="86">
        <v>6.81</v>
      </c>
    </row>
    <row r="15" spans="1:11" ht="16.5" customHeight="1">
      <c r="A15" s="83" t="s">
        <v>60</v>
      </c>
      <c r="B15" s="53"/>
      <c r="C15" s="84">
        <v>109349</v>
      </c>
      <c r="D15" s="85">
        <v>208799</v>
      </c>
      <c r="E15" s="86">
        <v>-47.63</v>
      </c>
      <c r="F15" s="85">
        <v>672546</v>
      </c>
      <c r="G15" s="85">
        <v>1268717</v>
      </c>
      <c r="H15" s="86">
        <v>-46.99</v>
      </c>
      <c r="I15" s="87">
        <v>4.53</v>
      </c>
      <c r="J15" s="87"/>
      <c r="K15" s="86">
        <v>4.71</v>
      </c>
    </row>
    <row r="16" spans="1:11" ht="16.5" customHeight="1">
      <c r="A16" s="83" t="s">
        <v>61</v>
      </c>
      <c r="B16" s="53"/>
      <c r="C16" s="84">
        <v>110346</v>
      </c>
      <c r="D16" s="85">
        <v>88200</v>
      </c>
      <c r="E16" s="86">
        <v>25.11</v>
      </c>
      <c r="F16" s="85">
        <v>495835</v>
      </c>
      <c r="G16" s="85">
        <v>478986</v>
      </c>
      <c r="H16" s="86">
        <v>3.52</v>
      </c>
      <c r="I16" s="87">
        <v>4.57</v>
      </c>
      <c r="J16" s="87"/>
      <c r="K16" s="86">
        <v>3.48</v>
      </c>
    </row>
    <row r="17" spans="1:11" ht="16.5" customHeight="1">
      <c r="A17" s="83" t="s">
        <v>62</v>
      </c>
      <c r="B17" s="53"/>
      <c r="C17" s="84">
        <v>53086</v>
      </c>
      <c r="D17" s="85">
        <v>66673</v>
      </c>
      <c r="E17" s="86">
        <v>-20.38</v>
      </c>
      <c r="F17" s="85">
        <v>343577</v>
      </c>
      <c r="G17" s="85">
        <v>344353</v>
      </c>
      <c r="H17" s="86">
        <v>-0.23</v>
      </c>
      <c r="I17" s="87">
        <v>2.2</v>
      </c>
      <c r="J17" s="87"/>
      <c r="K17" s="86">
        <v>2.41</v>
      </c>
    </row>
    <row r="18" spans="1:11" ht="16.5" customHeight="1">
      <c r="A18" s="83" t="s">
        <v>63</v>
      </c>
      <c r="B18" s="53"/>
      <c r="C18" s="90">
        <v>0</v>
      </c>
      <c r="D18" s="88">
        <v>0</v>
      </c>
      <c r="E18" s="89">
        <v>0</v>
      </c>
      <c r="F18" s="88">
        <v>0</v>
      </c>
      <c r="G18" s="88">
        <v>0</v>
      </c>
      <c r="H18" s="89">
        <v>0</v>
      </c>
      <c r="I18" s="91">
        <v>0</v>
      </c>
      <c r="J18" s="91"/>
      <c r="K18" s="89">
        <v>0</v>
      </c>
    </row>
    <row r="19" spans="1:11" ht="16.5" customHeight="1">
      <c r="A19" s="83" t="s">
        <v>64</v>
      </c>
      <c r="B19" s="53"/>
      <c r="C19" s="84">
        <v>4838</v>
      </c>
      <c r="D19" s="85">
        <v>4400</v>
      </c>
      <c r="E19" s="86">
        <v>9.95</v>
      </c>
      <c r="F19" s="85">
        <v>15296</v>
      </c>
      <c r="G19" s="85">
        <v>24641</v>
      </c>
      <c r="H19" s="86">
        <v>-37.92</v>
      </c>
      <c r="I19" s="87">
        <v>0.2</v>
      </c>
      <c r="J19" s="87"/>
      <c r="K19" s="86">
        <v>0.11</v>
      </c>
    </row>
    <row r="20" spans="1:11" ht="16.5" customHeight="1">
      <c r="A20" s="83" t="s">
        <v>65</v>
      </c>
      <c r="B20" s="53"/>
      <c r="C20" s="84">
        <v>449403</v>
      </c>
      <c r="D20" s="85">
        <v>954153</v>
      </c>
      <c r="E20" s="86">
        <v>-52.9</v>
      </c>
      <c r="F20" s="85">
        <v>3358553</v>
      </c>
      <c r="G20" s="85">
        <v>4697429</v>
      </c>
      <c r="H20" s="86">
        <v>-28.5</v>
      </c>
      <c r="I20" s="87">
        <v>18.63</v>
      </c>
      <c r="J20" s="87"/>
      <c r="K20" s="86">
        <v>23.54</v>
      </c>
    </row>
    <row r="21" spans="1:11" ht="16.5" customHeight="1">
      <c r="A21" s="83" t="s">
        <v>66</v>
      </c>
      <c r="B21" s="53"/>
      <c r="C21" s="84">
        <v>52435</v>
      </c>
      <c r="D21" s="85">
        <v>50093</v>
      </c>
      <c r="E21" s="86">
        <v>4.68</v>
      </c>
      <c r="F21" s="85">
        <v>245567</v>
      </c>
      <c r="G21" s="85">
        <v>238016</v>
      </c>
      <c r="H21" s="86">
        <v>3.17</v>
      </c>
      <c r="I21" s="87">
        <v>2.17</v>
      </c>
      <c r="J21" s="87"/>
      <c r="K21" s="86">
        <v>1.72</v>
      </c>
    </row>
    <row r="22" spans="1:11" ht="16.5" customHeight="1">
      <c r="A22" s="83" t="s">
        <v>67</v>
      </c>
      <c r="B22" s="53"/>
      <c r="C22" s="90">
        <v>0</v>
      </c>
      <c r="D22" s="88">
        <v>0</v>
      </c>
      <c r="E22" s="89">
        <v>0</v>
      </c>
      <c r="F22" s="88">
        <v>0</v>
      </c>
      <c r="G22" s="85">
        <v>8615</v>
      </c>
      <c r="H22" s="89">
        <v>0</v>
      </c>
      <c r="I22" s="91">
        <v>0</v>
      </c>
      <c r="J22" s="91"/>
      <c r="K22" s="89">
        <v>0</v>
      </c>
    </row>
    <row r="23" spans="1:11" ht="16.5" customHeight="1">
      <c r="A23" s="83" t="s">
        <v>68</v>
      </c>
      <c r="B23" s="53"/>
      <c r="C23" s="84">
        <v>1008</v>
      </c>
      <c r="D23" s="85">
        <v>4422</v>
      </c>
      <c r="E23" s="86">
        <v>-77.2</v>
      </c>
      <c r="F23" s="85">
        <v>5063</v>
      </c>
      <c r="G23" s="85">
        <v>13676</v>
      </c>
      <c r="H23" s="86">
        <v>-62.98</v>
      </c>
      <c r="I23" s="87">
        <v>0.04</v>
      </c>
      <c r="J23" s="87"/>
      <c r="K23" s="86">
        <v>0.04</v>
      </c>
    </row>
    <row r="24" spans="1:11" ht="16.5" customHeight="1">
      <c r="A24" s="83" t="s">
        <v>69</v>
      </c>
      <c r="B24" s="53"/>
      <c r="C24" s="84">
        <v>47750</v>
      </c>
      <c r="D24" s="85">
        <v>77913</v>
      </c>
      <c r="E24" s="86">
        <v>-38.71</v>
      </c>
      <c r="F24" s="85">
        <v>276249</v>
      </c>
      <c r="G24" s="85">
        <v>409640</v>
      </c>
      <c r="H24" s="86">
        <v>-32.56</v>
      </c>
      <c r="I24" s="87">
        <v>1.98</v>
      </c>
      <c r="J24" s="87"/>
      <c r="K24" s="86">
        <v>1.94</v>
      </c>
    </row>
    <row r="25" spans="1:11" ht="16.5" customHeight="1">
      <c r="A25" s="83" t="s">
        <v>70</v>
      </c>
      <c r="B25" s="53"/>
      <c r="C25" s="84">
        <v>8345</v>
      </c>
      <c r="D25" s="85">
        <v>14375</v>
      </c>
      <c r="E25" s="86">
        <v>-41.95</v>
      </c>
      <c r="F25" s="85">
        <v>62854</v>
      </c>
      <c r="G25" s="85">
        <v>76108</v>
      </c>
      <c r="H25" s="86">
        <v>-17.41</v>
      </c>
      <c r="I25" s="87">
        <v>0.35</v>
      </c>
      <c r="J25" s="87"/>
      <c r="K25" s="86">
        <v>0.44</v>
      </c>
    </row>
    <row r="26" spans="1:11" ht="16.5" customHeight="1">
      <c r="A26" s="83" t="s">
        <v>71</v>
      </c>
      <c r="B26" s="53"/>
      <c r="C26" s="84">
        <v>12707</v>
      </c>
      <c r="D26" s="85">
        <v>22633</v>
      </c>
      <c r="E26" s="86">
        <v>-43.86</v>
      </c>
      <c r="F26" s="85">
        <v>125616</v>
      </c>
      <c r="G26" s="85">
        <v>106160</v>
      </c>
      <c r="H26" s="86">
        <v>18.33</v>
      </c>
      <c r="I26" s="87">
        <v>0.53</v>
      </c>
      <c r="J26" s="87"/>
      <c r="K26" s="86">
        <v>0.88</v>
      </c>
    </row>
    <row r="27" spans="1:11" ht="16.5" customHeight="1">
      <c r="A27" s="83" t="s">
        <v>72</v>
      </c>
      <c r="B27" s="53"/>
      <c r="C27" s="84">
        <v>13</v>
      </c>
      <c r="D27" s="85">
        <v>499</v>
      </c>
      <c r="E27" s="86">
        <v>-97.39</v>
      </c>
      <c r="F27" s="85">
        <v>178</v>
      </c>
      <c r="G27" s="85">
        <v>1346</v>
      </c>
      <c r="H27" s="86">
        <v>-86.78</v>
      </c>
      <c r="I27" s="87">
        <v>0</v>
      </c>
      <c r="J27" s="87"/>
      <c r="K27" s="86">
        <v>0</v>
      </c>
    </row>
    <row r="28" spans="1:11" ht="16.5" customHeight="1">
      <c r="A28" s="83" t="s">
        <v>73</v>
      </c>
      <c r="B28" s="53"/>
      <c r="C28" s="84">
        <v>49146</v>
      </c>
      <c r="D28" s="85">
        <v>58540</v>
      </c>
      <c r="E28" s="86">
        <v>-16.05</v>
      </c>
      <c r="F28" s="85">
        <v>293534</v>
      </c>
      <c r="G28" s="85">
        <v>326750</v>
      </c>
      <c r="H28" s="86">
        <v>-10.17</v>
      </c>
      <c r="I28" s="87">
        <v>2.04</v>
      </c>
      <c r="J28" s="87"/>
      <c r="K28" s="86">
        <v>2.06</v>
      </c>
    </row>
    <row r="29" spans="1:11" ht="16.5" customHeight="1">
      <c r="A29" s="83" t="s">
        <v>74</v>
      </c>
      <c r="B29" s="53"/>
      <c r="C29" s="84">
        <v>93</v>
      </c>
      <c r="D29" s="85">
        <v>340</v>
      </c>
      <c r="E29" s="86">
        <v>-72.65</v>
      </c>
      <c r="F29" s="85">
        <v>911</v>
      </c>
      <c r="G29" s="85">
        <v>5728</v>
      </c>
      <c r="H29" s="86">
        <v>-84.1</v>
      </c>
      <c r="I29" s="87">
        <v>0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403</v>
      </c>
      <c r="D30" s="85">
        <v>1002</v>
      </c>
      <c r="E30" s="86">
        <v>-59.78</v>
      </c>
      <c r="F30" s="85">
        <v>2361</v>
      </c>
      <c r="G30" s="85">
        <v>6009</v>
      </c>
      <c r="H30" s="86">
        <v>-60.71</v>
      </c>
      <c r="I30" s="87">
        <v>0.02</v>
      </c>
      <c r="J30" s="87"/>
      <c r="K30" s="86">
        <v>0.02</v>
      </c>
    </row>
    <row r="31" spans="1:11" ht="16.5" customHeight="1">
      <c r="A31" s="83" t="s">
        <v>76</v>
      </c>
      <c r="B31" s="53"/>
      <c r="C31" s="84">
        <v>16702</v>
      </c>
      <c r="D31" s="85">
        <v>10280</v>
      </c>
      <c r="E31" s="86">
        <v>62.47</v>
      </c>
      <c r="F31" s="85">
        <v>43787</v>
      </c>
      <c r="G31" s="85">
        <v>32270</v>
      </c>
      <c r="H31" s="86">
        <v>35.69</v>
      </c>
      <c r="I31" s="87">
        <v>0.69</v>
      </c>
      <c r="J31" s="87"/>
      <c r="K31" s="86">
        <v>0.31</v>
      </c>
    </row>
    <row r="32" spans="1:11" ht="16.5" customHeight="1">
      <c r="A32" s="83" t="s">
        <v>77</v>
      </c>
      <c r="B32" s="53"/>
      <c r="C32" s="84">
        <v>2805</v>
      </c>
      <c r="D32" s="85">
        <v>5130</v>
      </c>
      <c r="E32" s="86">
        <v>-45.32</v>
      </c>
      <c r="F32" s="85">
        <v>17580</v>
      </c>
      <c r="G32" s="85">
        <v>23316</v>
      </c>
      <c r="H32" s="86">
        <v>-24.6</v>
      </c>
      <c r="I32" s="87">
        <v>0.12</v>
      </c>
      <c r="J32" s="87"/>
      <c r="K32" s="86">
        <v>0.12</v>
      </c>
    </row>
    <row r="33" spans="1:11" ht="16.5" customHeight="1">
      <c r="A33" s="83" t="s">
        <v>78</v>
      </c>
      <c r="B33" s="53"/>
      <c r="C33" s="84">
        <v>24973</v>
      </c>
      <c r="D33" s="85">
        <v>8088</v>
      </c>
      <c r="E33" s="86">
        <v>208.77</v>
      </c>
      <c r="F33" s="85">
        <v>39266</v>
      </c>
      <c r="G33" s="85">
        <v>27469</v>
      </c>
      <c r="H33" s="86">
        <v>42.95</v>
      </c>
      <c r="I33" s="87">
        <v>1.04</v>
      </c>
      <c r="J33" s="87"/>
      <c r="K33" s="86">
        <v>0.28</v>
      </c>
    </row>
    <row r="34" spans="1:11" ht="16.5" customHeight="1">
      <c r="A34" s="83" t="s">
        <v>79</v>
      </c>
      <c r="B34" s="53"/>
      <c r="C34" s="84">
        <v>45</v>
      </c>
      <c r="D34" s="85">
        <v>334</v>
      </c>
      <c r="E34" s="86">
        <v>-86.53</v>
      </c>
      <c r="F34" s="85">
        <v>132</v>
      </c>
      <c r="G34" s="85">
        <v>1974</v>
      </c>
      <c r="H34" s="86">
        <v>-93.31</v>
      </c>
      <c r="I34" s="87">
        <v>0</v>
      </c>
      <c r="J34" s="87"/>
      <c r="K34" s="86">
        <v>0</v>
      </c>
    </row>
    <row r="35" spans="1:11" ht="16.5" customHeight="1">
      <c r="A35" s="83" t="s">
        <v>80</v>
      </c>
      <c r="B35" s="53"/>
      <c r="C35" s="84">
        <v>6226</v>
      </c>
      <c r="D35" s="85">
        <v>5962</v>
      </c>
      <c r="E35" s="86">
        <v>4.43</v>
      </c>
      <c r="F35" s="85">
        <v>23016</v>
      </c>
      <c r="G35" s="85">
        <v>31942</v>
      </c>
      <c r="H35" s="86">
        <v>-27.94</v>
      </c>
      <c r="I35" s="87">
        <v>0.26</v>
      </c>
      <c r="J35" s="87"/>
      <c r="K35" s="86">
        <v>0.16</v>
      </c>
    </row>
    <row r="36" spans="1:11" ht="16.5" customHeight="1">
      <c r="A36" s="83" t="s">
        <v>81</v>
      </c>
      <c r="B36" s="53"/>
      <c r="C36" s="84">
        <v>30027</v>
      </c>
      <c r="D36" s="85">
        <v>15791</v>
      </c>
      <c r="E36" s="86">
        <v>90.15</v>
      </c>
      <c r="F36" s="85">
        <v>77749</v>
      </c>
      <c r="G36" s="85">
        <v>70345</v>
      </c>
      <c r="H36" s="86">
        <v>10.53</v>
      </c>
      <c r="I36" s="87">
        <v>1.24</v>
      </c>
      <c r="J36" s="87"/>
      <c r="K36" s="86">
        <v>0.54</v>
      </c>
    </row>
    <row r="37" spans="1:11" ht="16.5" customHeight="1">
      <c r="A37" s="83" t="s">
        <v>82</v>
      </c>
      <c r="B37" s="53"/>
      <c r="C37" s="84">
        <v>18314</v>
      </c>
      <c r="D37" s="85">
        <v>15195</v>
      </c>
      <c r="E37" s="86">
        <v>20.53</v>
      </c>
      <c r="F37" s="85">
        <v>48911</v>
      </c>
      <c r="G37" s="85">
        <v>89094</v>
      </c>
      <c r="H37" s="86">
        <v>-45.1</v>
      </c>
      <c r="I37" s="87">
        <v>0.76</v>
      </c>
      <c r="J37" s="87"/>
      <c r="K37" s="86">
        <v>0.34</v>
      </c>
    </row>
    <row r="38" spans="1:11" ht="16.5" customHeight="1">
      <c r="A38" s="83" t="s">
        <v>83</v>
      </c>
      <c r="B38" s="53"/>
      <c r="C38" s="84">
        <v>110906</v>
      </c>
      <c r="D38" s="85">
        <v>135024</v>
      </c>
      <c r="E38" s="86">
        <v>-17.86</v>
      </c>
      <c r="F38" s="85">
        <v>435222</v>
      </c>
      <c r="G38" s="85">
        <v>508187</v>
      </c>
      <c r="H38" s="86">
        <v>-14.36</v>
      </c>
      <c r="I38" s="87">
        <v>4.6</v>
      </c>
      <c r="J38" s="87"/>
      <c r="K38" s="86">
        <v>3.05</v>
      </c>
    </row>
    <row r="39" spans="1:11" ht="16.5" customHeight="1">
      <c r="A39" s="83" t="s">
        <v>84</v>
      </c>
      <c r="B39" s="53"/>
      <c r="C39" s="84">
        <v>76919</v>
      </c>
      <c r="D39" s="85">
        <v>122548</v>
      </c>
      <c r="E39" s="86">
        <v>-37.23</v>
      </c>
      <c r="F39" s="85">
        <v>455135</v>
      </c>
      <c r="G39" s="85">
        <v>726380</v>
      </c>
      <c r="H39" s="86">
        <v>-37.34</v>
      </c>
      <c r="I39" s="87">
        <v>3.19</v>
      </c>
      <c r="J39" s="87"/>
      <c r="K39" s="86">
        <v>3.19</v>
      </c>
    </row>
    <row r="40" spans="1:11" ht="16.5" customHeight="1">
      <c r="A40" s="83" t="s">
        <v>85</v>
      </c>
      <c r="B40" s="53"/>
      <c r="C40" s="84">
        <v>1796</v>
      </c>
      <c r="D40" s="85">
        <v>4847</v>
      </c>
      <c r="E40" s="86">
        <v>-62.95</v>
      </c>
      <c r="F40" s="85">
        <v>9201</v>
      </c>
      <c r="G40" s="85">
        <v>28291</v>
      </c>
      <c r="H40" s="86">
        <v>-67.48</v>
      </c>
      <c r="I40" s="87">
        <v>0.07</v>
      </c>
      <c r="J40" s="87"/>
      <c r="K40" s="86">
        <v>0.06</v>
      </c>
    </row>
    <row r="41" spans="1:11" ht="16.5" customHeight="1">
      <c r="A41" s="83" t="s">
        <v>86</v>
      </c>
      <c r="B41" s="53"/>
      <c r="C41" s="84">
        <v>13950</v>
      </c>
      <c r="D41" s="85">
        <v>12259</v>
      </c>
      <c r="E41" s="86">
        <v>13.79</v>
      </c>
      <c r="F41" s="85">
        <v>46120</v>
      </c>
      <c r="G41" s="85">
        <v>107080</v>
      </c>
      <c r="H41" s="86">
        <v>-56.93</v>
      </c>
      <c r="I41" s="87">
        <v>0.58</v>
      </c>
      <c r="J41" s="87"/>
      <c r="K41" s="86">
        <v>0.32</v>
      </c>
    </row>
    <row r="42" spans="1:11" ht="16.5" customHeight="1">
      <c r="A42" s="83" t="s">
        <v>87</v>
      </c>
      <c r="B42" s="53"/>
      <c r="C42" s="84">
        <v>54903</v>
      </c>
      <c r="D42" s="85">
        <v>120677</v>
      </c>
      <c r="E42" s="86">
        <v>-54.5</v>
      </c>
      <c r="F42" s="85">
        <v>522189</v>
      </c>
      <c r="G42" s="85">
        <v>424723</v>
      </c>
      <c r="H42" s="86">
        <v>22.95</v>
      </c>
      <c r="I42" s="87">
        <v>2.28</v>
      </c>
      <c r="J42" s="87"/>
      <c r="K42" s="86">
        <v>3.66</v>
      </c>
    </row>
    <row r="43" spans="1:11" ht="16.5" customHeight="1">
      <c r="A43" s="83" t="s">
        <v>88</v>
      </c>
      <c r="B43" s="53"/>
      <c r="C43" s="84">
        <v>148</v>
      </c>
      <c r="D43" s="85">
        <v>910</v>
      </c>
      <c r="E43" s="86">
        <v>-83.74</v>
      </c>
      <c r="F43" s="85">
        <v>2980</v>
      </c>
      <c r="G43" s="85">
        <v>7200</v>
      </c>
      <c r="H43" s="86">
        <v>-58.61</v>
      </c>
      <c r="I43" s="87">
        <v>0.01</v>
      </c>
      <c r="J43" s="87"/>
      <c r="K43" s="86">
        <v>0.02</v>
      </c>
    </row>
    <row r="44" spans="1:11" ht="16.5" customHeight="1">
      <c r="A44" s="83" t="s">
        <v>89</v>
      </c>
      <c r="B44" s="53"/>
      <c r="C44" s="84">
        <v>3449</v>
      </c>
      <c r="D44" s="85">
        <v>737</v>
      </c>
      <c r="E44" s="86">
        <v>367.98</v>
      </c>
      <c r="F44" s="85">
        <v>5831</v>
      </c>
      <c r="G44" s="85">
        <v>5893</v>
      </c>
      <c r="H44" s="86">
        <v>-1.05</v>
      </c>
      <c r="I44" s="87">
        <v>0.14</v>
      </c>
      <c r="J44" s="87"/>
      <c r="K44" s="86">
        <v>0.04</v>
      </c>
    </row>
    <row r="45" spans="1:11" ht="16.5" customHeight="1">
      <c r="A45" s="83" t="s">
        <v>90</v>
      </c>
      <c r="B45" s="53"/>
      <c r="C45" s="84">
        <v>89286</v>
      </c>
      <c r="D45" s="85">
        <v>179295</v>
      </c>
      <c r="E45" s="86">
        <v>-50.2</v>
      </c>
      <c r="F45" s="85">
        <v>587391</v>
      </c>
      <c r="G45" s="85">
        <v>776072</v>
      </c>
      <c r="H45" s="86">
        <v>-24.31</v>
      </c>
      <c r="I45" s="87">
        <v>3.7</v>
      </c>
      <c r="J45" s="87"/>
      <c r="K45" s="86">
        <v>4.12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6月22日編製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169360</v>
      </c>
      <c r="D8" s="85">
        <v>435077</v>
      </c>
      <c r="E8" s="86">
        <v>-61.07</v>
      </c>
      <c r="F8" s="85">
        <v>901263</v>
      </c>
      <c r="G8" s="85">
        <v>1519240</v>
      </c>
      <c r="H8" s="86">
        <v>-40.68</v>
      </c>
      <c r="I8" s="87">
        <v>5.57</v>
      </c>
      <c r="J8" s="87"/>
      <c r="K8" s="86">
        <v>5.57</v>
      </c>
    </row>
    <row r="9" spans="1:11" ht="16.5" customHeight="1">
      <c r="A9" s="83" t="s">
        <v>128</v>
      </c>
      <c r="B9" s="53"/>
      <c r="C9" s="84">
        <v>47485</v>
      </c>
      <c r="D9" s="85">
        <v>53034</v>
      </c>
      <c r="E9" s="86">
        <v>-10.46</v>
      </c>
      <c r="F9" s="85">
        <v>242638</v>
      </c>
      <c r="G9" s="85">
        <v>327128</v>
      </c>
      <c r="H9" s="86">
        <v>-25.83</v>
      </c>
      <c r="I9" s="87">
        <v>1.56</v>
      </c>
      <c r="J9" s="87"/>
      <c r="K9" s="86">
        <v>1.5</v>
      </c>
    </row>
    <row r="10" spans="1:11" ht="16.5" customHeight="1">
      <c r="A10" s="83" t="s">
        <v>102</v>
      </c>
      <c r="B10" s="53"/>
      <c r="C10" s="84">
        <v>1177</v>
      </c>
      <c r="D10" s="85">
        <v>3375</v>
      </c>
      <c r="E10" s="86">
        <v>-65.13</v>
      </c>
      <c r="F10" s="85">
        <v>20257</v>
      </c>
      <c r="G10" s="85">
        <v>15539</v>
      </c>
      <c r="H10" s="86">
        <v>30.36</v>
      </c>
      <c r="I10" s="87">
        <v>0.04</v>
      </c>
      <c r="J10" s="87"/>
      <c r="K10" s="86">
        <v>0.13</v>
      </c>
    </row>
    <row r="11" spans="1:11" ht="16.5" customHeight="1">
      <c r="A11" s="83" t="s">
        <v>103</v>
      </c>
      <c r="B11" s="53"/>
      <c r="C11" s="84">
        <v>42449</v>
      </c>
      <c r="D11" s="85">
        <v>87346</v>
      </c>
      <c r="E11" s="86">
        <v>-51.4</v>
      </c>
      <c r="F11" s="85">
        <v>263960</v>
      </c>
      <c r="G11" s="85">
        <v>312770</v>
      </c>
      <c r="H11" s="86">
        <v>-15.61</v>
      </c>
      <c r="I11" s="87">
        <v>1.4</v>
      </c>
      <c r="J11" s="87"/>
      <c r="K11" s="86">
        <v>1.63</v>
      </c>
    </row>
    <row r="12" spans="1:11" ht="16.5" customHeight="1">
      <c r="A12" s="83" t="s">
        <v>104</v>
      </c>
      <c r="B12" s="53"/>
      <c r="C12" s="90">
        <v>0</v>
      </c>
      <c r="D12" s="88">
        <v>0</v>
      </c>
      <c r="E12" s="89">
        <v>0</v>
      </c>
      <c r="F12" s="88">
        <v>0</v>
      </c>
      <c r="G12" s="88">
        <v>0</v>
      </c>
      <c r="H12" s="89">
        <v>0</v>
      </c>
      <c r="I12" s="91">
        <v>0</v>
      </c>
      <c r="J12" s="91"/>
      <c r="K12" s="89">
        <v>0</v>
      </c>
    </row>
    <row r="13" spans="1:11" ht="16.5" customHeight="1">
      <c r="A13" s="83" t="s">
        <v>105</v>
      </c>
      <c r="B13" s="53"/>
      <c r="C13" s="90">
        <v>0</v>
      </c>
      <c r="D13" s="88">
        <v>0</v>
      </c>
      <c r="E13" s="89">
        <v>0</v>
      </c>
      <c r="F13" s="88">
        <v>0</v>
      </c>
      <c r="G13" s="88">
        <v>0</v>
      </c>
      <c r="H13" s="89">
        <v>0</v>
      </c>
      <c r="I13" s="91">
        <v>0</v>
      </c>
      <c r="J13" s="91"/>
      <c r="K13" s="89">
        <v>0</v>
      </c>
    </row>
    <row r="14" spans="1:11" ht="16.5" customHeight="1">
      <c r="A14" s="83" t="s">
        <v>106</v>
      </c>
      <c r="B14" s="53"/>
      <c r="C14" s="84">
        <v>1737</v>
      </c>
      <c r="D14" s="85">
        <v>4052</v>
      </c>
      <c r="E14" s="86">
        <v>-57.13</v>
      </c>
      <c r="F14" s="85">
        <v>24228</v>
      </c>
      <c r="G14" s="85">
        <v>20394</v>
      </c>
      <c r="H14" s="86">
        <v>18.8</v>
      </c>
      <c r="I14" s="87">
        <v>0.06</v>
      </c>
      <c r="J14" s="87"/>
      <c r="K14" s="86">
        <v>0.15</v>
      </c>
    </row>
    <row r="15" spans="1:11" ht="16.5" customHeight="1">
      <c r="A15" s="83" t="s">
        <v>107</v>
      </c>
      <c r="B15" s="53"/>
      <c r="C15" s="90">
        <v>0</v>
      </c>
      <c r="D15" s="88">
        <v>0</v>
      </c>
      <c r="E15" s="89">
        <v>0</v>
      </c>
      <c r="F15" s="88">
        <v>0</v>
      </c>
      <c r="G15" s="88">
        <v>0</v>
      </c>
      <c r="H15" s="89">
        <v>0</v>
      </c>
      <c r="I15" s="91">
        <v>0</v>
      </c>
      <c r="J15" s="91"/>
      <c r="K15" s="89">
        <v>0</v>
      </c>
    </row>
    <row r="16" spans="1:11" ht="16.5" customHeight="1">
      <c r="A16" s="83" t="s">
        <v>108</v>
      </c>
      <c r="B16" s="53"/>
      <c r="C16" s="90">
        <v>0</v>
      </c>
      <c r="D16" s="88">
        <v>0</v>
      </c>
      <c r="E16" s="89">
        <v>0</v>
      </c>
      <c r="F16" s="88">
        <v>0</v>
      </c>
      <c r="G16" s="88">
        <v>0</v>
      </c>
      <c r="H16" s="89">
        <v>0</v>
      </c>
      <c r="I16" s="91">
        <v>0</v>
      </c>
      <c r="J16" s="91"/>
      <c r="K16" s="89">
        <v>0</v>
      </c>
    </row>
    <row r="17" spans="1:11" ht="16.5" customHeight="1">
      <c r="A17" s="83" t="s">
        <v>109</v>
      </c>
      <c r="B17" s="53"/>
      <c r="C17" s="90">
        <v>0</v>
      </c>
      <c r="D17" s="88">
        <v>0</v>
      </c>
      <c r="E17" s="89">
        <v>0</v>
      </c>
      <c r="F17" s="88">
        <v>0</v>
      </c>
      <c r="G17" s="88">
        <v>0</v>
      </c>
      <c r="H17" s="89">
        <v>0</v>
      </c>
      <c r="I17" s="91">
        <v>0</v>
      </c>
      <c r="J17" s="91"/>
      <c r="K17" s="89">
        <v>0</v>
      </c>
    </row>
    <row r="18" spans="1:11" ht="16.5" customHeight="1">
      <c r="A18" s="83" t="s">
        <v>110</v>
      </c>
      <c r="B18" s="53"/>
      <c r="C18" s="90">
        <v>0</v>
      </c>
      <c r="D18" s="88">
        <v>0</v>
      </c>
      <c r="E18" s="89">
        <v>0</v>
      </c>
      <c r="F18" s="88">
        <v>0</v>
      </c>
      <c r="G18" s="85">
        <v>31294</v>
      </c>
      <c r="H18" s="89">
        <v>0</v>
      </c>
      <c r="I18" s="91">
        <v>0</v>
      </c>
      <c r="J18" s="91"/>
      <c r="K18" s="89">
        <v>0</v>
      </c>
    </row>
    <row r="19" spans="1:11" ht="16.5" customHeight="1">
      <c r="A19" s="83" t="s">
        <v>111</v>
      </c>
      <c r="B19" s="53"/>
      <c r="C19" s="84">
        <v>1792</v>
      </c>
      <c r="D19" s="85">
        <v>4049</v>
      </c>
      <c r="E19" s="86">
        <v>-55.74</v>
      </c>
      <c r="F19" s="85">
        <v>59096</v>
      </c>
      <c r="G19" s="85">
        <v>14395</v>
      </c>
      <c r="H19" s="86">
        <v>310.53</v>
      </c>
      <c r="I19" s="87">
        <v>0.06</v>
      </c>
      <c r="J19" s="87"/>
      <c r="K19" s="86">
        <v>0.37</v>
      </c>
    </row>
    <row r="20" spans="1:11" ht="16.5" customHeight="1">
      <c r="A20" s="83" t="s">
        <v>112</v>
      </c>
      <c r="B20" s="53"/>
      <c r="C20" s="84">
        <v>3092</v>
      </c>
      <c r="D20" s="85">
        <v>73079</v>
      </c>
      <c r="E20" s="86">
        <v>-95.77</v>
      </c>
      <c r="F20" s="85">
        <v>12486</v>
      </c>
      <c r="G20" s="85">
        <v>183491</v>
      </c>
      <c r="H20" s="86">
        <v>-93.2</v>
      </c>
      <c r="I20" s="87">
        <v>0.1</v>
      </c>
      <c r="J20" s="87"/>
      <c r="K20" s="86">
        <v>0.08</v>
      </c>
    </row>
    <row r="21" spans="1:11" ht="16.5" customHeight="1">
      <c r="A21" s="83" t="s">
        <v>113</v>
      </c>
      <c r="B21" s="53"/>
      <c r="C21" s="84">
        <v>772</v>
      </c>
      <c r="D21" s="85">
        <v>580</v>
      </c>
      <c r="E21" s="86">
        <v>33.1</v>
      </c>
      <c r="F21" s="85">
        <v>10772</v>
      </c>
      <c r="G21" s="85">
        <v>5699</v>
      </c>
      <c r="H21" s="86">
        <v>89.02</v>
      </c>
      <c r="I21" s="87">
        <v>0.03</v>
      </c>
      <c r="J21" s="87"/>
      <c r="K21" s="86">
        <v>0.07</v>
      </c>
    </row>
    <row r="22" spans="1:11" ht="16.5" customHeight="1">
      <c r="A22" s="83" t="s">
        <v>114</v>
      </c>
      <c r="B22" s="53"/>
      <c r="C22" s="90">
        <v>0</v>
      </c>
      <c r="D22" s="85">
        <v>144000</v>
      </c>
      <c r="E22" s="89">
        <v>0</v>
      </c>
      <c r="F22" s="88">
        <v>0</v>
      </c>
      <c r="G22" s="85">
        <v>264000</v>
      </c>
      <c r="H22" s="89">
        <v>0</v>
      </c>
      <c r="I22" s="91">
        <v>0</v>
      </c>
      <c r="J22" s="91"/>
      <c r="K22" s="89">
        <v>0</v>
      </c>
    </row>
    <row r="23" spans="1:11" ht="16.5" customHeight="1">
      <c r="A23" s="83" t="s">
        <v>115</v>
      </c>
      <c r="B23" s="53"/>
      <c r="C23" s="90">
        <v>0</v>
      </c>
      <c r="D23" s="88">
        <v>0</v>
      </c>
      <c r="E23" s="89">
        <v>0</v>
      </c>
      <c r="F23" s="88">
        <v>0</v>
      </c>
      <c r="G23" s="88">
        <v>0</v>
      </c>
      <c r="H23" s="89">
        <v>0</v>
      </c>
      <c r="I23" s="91">
        <v>0</v>
      </c>
      <c r="J23" s="91"/>
      <c r="K23" s="89">
        <v>0</v>
      </c>
    </row>
    <row r="24" spans="1:11" ht="16.5" customHeight="1">
      <c r="A24" s="83" t="s">
        <v>116</v>
      </c>
      <c r="B24" s="53"/>
      <c r="C24" s="90">
        <v>0</v>
      </c>
      <c r="D24" s="85">
        <v>1014</v>
      </c>
      <c r="E24" s="89">
        <v>0</v>
      </c>
      <c r="F24" s="85">
        <v>2388</v>
      </c>
      <c r="G24" s="85">
        <v>4690</v>
      </c>
      <c r="H24" s="86">
        <v>-49.08</v>
      </c>
      <c r="I24" s="91">
        <v>0</v>
      </c>
      <c r="J24" s="91"/>
      <c r="K24" s="86">
        <v>0.01</v>
      </c>
    </row>
    <row r="25" spans="1:11" ht="16.5" customHeight="1">
      <c r="A25" s="83" t="s">
        <v>117</v>
      </c>
      <c r="B25" s="53"/>
      <c r="C25" s="90">
        <v>0</v>
      </c>
      <c r="D25" s="88">
        <v>0</v>
      </c>
      <c r="E25" s="89">
        <v>0</v>
      </c>
      <c r="F25" s="88">
        <v>0</v>
      </c>
      <c r="G25" s="88">
        <v>0</v>
      </c>
      <c r="H25" s="89">
        <v>0</v>
      </c>
      <c r="I25" s="91">
        <v>0</v>
      </c>
      <c r="J25" s="91"/>
      <c r="K25" s="89">
        <v>0</v>
      </c>
    </row>
    <row r="26" spans="1:11" ht="16.5" customHeight="1">
      <c r="A26" s="83" t="s">
        <v>118</v>
      </c>
      <c r="B26" s="53"/>
      <c r="C26" s="90">
        <v>0</v>
      </c>
      <c r="D26" s="88">
        <v>0</v>
      </c>
      <c r="E26" s="89">
        <v>0</v>
      </c>
      <c r="F26" s="85">
        <v>798</v>
      </c>
      <c r="G26" s="88">
        <v>0</v>
      </c>
      <c r="H26" s="89">
        <v>0</v>
      </c>
      <c r="I26" s="91">
        <v>0</v>
      </c>
      <c r="J26" s="91"/>
      <c r="K26" s="86">
        <v>0</v>
      </c>
    </row>
    <row r="27" spans="1:11" ht="16.5" customHeight="1">
      <c r="A27" s="83" t="s">
        <v>119</v>
      </c>
      <c r="B27" s="53"/>
      <c r="C27" s="90">
        <v>0</v>
      </c>
      <c r="D27" s="88">
        <v>0</v>
      </c>
      <c r="E27" s="89">
        <v>0</v>
      </c>
      <c r="F27" s="88">
        <v>0</v>
      </c>
      <c r="G27" s="88">
        <v>0</v>
      </c>
      <c r="H27" s="89">
        <v>0</v>
      </c>
      <c r="I27" s="91">
        <v>0</v>
      </c>
      <c r="J27" s="91"/>
      <c r="K27" s="89">
        <v>0</v>
      </c>
    </row>
    <row r="28" spans="1:11" ht="16.5" customHeight="1">
      <c r="A28" s="83" t="s">
        <v>120</v>
      </c>
      <c r="B28" s="53"/>
      <c r="C28" s="84">
        <v>7990</v>
      </c>
      <c r="D28" s="85">
        <v>14416</v>
      </c>
      <c r="E28" s="86">
        <v>-44.58</v>
      </c>
      <c r="F28" s="85">
        <v>73212</v>
      </c>
      <c r="G28" s="85">
        <v>126042</v>
      </c>
      <c r="H28" s="86">
        <v>-41.91</v>
      </c>
      <c r="I28" s="87">
        <v>0.26</v>
      </c>
      <c r="J28" s="87"/>
      <c r="K28" s="86">
        <v>0.45</v>
      </c>
    </row>
    <row r="29" spans="1:11" ht="16.5" customHeight="1">
      <c r="A29" s="83" t="s">
        <v>121</v>
      </c>
      <c r="B29" s="53"/>
      <c r="C29" s="84">
        <v>7732</v>
      </c>
      <c r="D29" s="85">
        <v>15701</v>
      </c>
      <c r="E29" s="86">
        <v>-50.75</v>
      </c>
      <c r="F29" s="85">
        <v>72935</v>
      </c>
      <c r="G29" s="85">
        <v>82189</v>
      </c>
      <c r="H29" s="86">
        <v>-11.26</v>
      </c>
      <c r="I29" s="87">
        <v>0.25</v>
      </c>
      <c r="J29" s="87"/>
      <c r="K29" s="86">
        <v>0.45</v>
      </c>
    </row>
    <row r="30" spans="1:11" ht="16.5" customHeight="1">
      <c r="A30" s="83" t="s">
        <v>122</v>
      </c>
      <c r="B30" s="53"/>
      <c r="C30" s="90">
        <v>0</v>
      </c>
      <c r="D30" s="88">
        <v>0</v>
      </c>
      <c r="E30" s="89">
        <v>0</v>
      </c>
      <c r="F30" s="88">
        <v>0</v>
      </c>
      <c r="G30" s="85">
        <v>3695</v>
      </c>
      <c r="H30" s="89">
        <v>0</v>
      </c>
      <c r="I30" s="91">
        <v>0</v>
      </c>
      <c r="J30" s="91"/>
      <c r="K30" s="89">
        <v>0</v>
      </c>
    </row>
    <row r="31" spans="1:11" ht="16.5" customHeight="1">
      <c r="A31" s="83" t="s">
        <v>123</v>
      </c>
      <c r="B31" s="53"/>
      <c r="C31" s="90">
        <v>0</v>
      </c>
      <c r="D31" s="88">
        <v>0</v>
      </c>
      <c r="E31" s="89">
        <v>0</v>
      </c>
      <c r="F31" s="88">
        <v>0</v>
      </c>
      <c r="G31" s="88">
        <v>0</v>
      </c>
      <c r="H31" s="89">
        <v>0</v>
      </c>
      <c r="I31" s="91">
        <v>0</v>
      </c>
      <c r="J31" s="91"/>
      <c r="K31" s="89">
        <v>0</v>
      </c>
    </row>
    <row r="32" spans="1:11" ht="16.5" customHeight="1">
      <c r="A32" s="83" t="s">
        <v>124</v>
      </c>
      <c r="B32" s="53"/>
      <c r="C32" s="90">
        <v>0</v>
      </c>
      <c r="D32" s="88">
        <v>0</v>
      </c>
      <c r="E32" s="89">
        <v>0</v>
      </c>
      <c r="F32" s="88">
        <v>0</v>
      </c>
      <c r="G32" s="88">
        <v>0</v>
      </c>
      <c r="H32" s="89">
        <v>0</v>
      </c>
      <c r="I32" s="91">
        <v>0</v>
      </c>
      <c r="J32" s="91"/>
      <c r="K32" s="89">
        <v>0</v>
      </c>
    </row>
    <row r="33" spans="1:11" ht="16.5" customHeight="1">
      <c r="A33" s="83" t="s">
        <v>125</v>
      </c>
      <c r="B33" s="53"/>
      <c r="C33" s="84">
        <v>15877</v>
      </c>
      <c r="D33" s="85">
        <v>12900</v>
      </c>
      <c r="E33" s="86">
        <v>23.08</v>
      </c>
      <c r="F33" s="85">
        <v>47759</v>
      </c>
      <c r="G33" s="85">
        <v>21910</v>
      </c>
      <c r="H33" s="86">
        <v>117.98</v>
      </c>
      <c r="I33" s="87">
        <v>0.52</v>
      </c>
      <c r="J33" s="87"/>
      <c r="K33" s="86">
        <v>0.3</v>
      </c>
    </row>
    <row r="34" spans="1:11" ht="16.5" customHeight="1">
      <c r="A34" s="83" t="s">
        <v>126</v>
      </c>
      <c r="B34" s="53"/>
      <c r="C34" s="90">
        <v>0</v>
      </c>
      <c r="D34" s="88">
        <v>0</v>
      </c>
      <c r="E34" s="89">
        <v>0</v>
      </c>
      <c r="F34" s="88">
        <v>0</v>
      </c>
      <c r="G34" s="88">
        <v>0</v>
      </c>
      <c r="H34" s="89">
        <v>0</v>
      </c>
      <c r="I34" s="91">
        <v>0</v>
      </c>
      <c r="J34" s="91"/>
      <c r="K34" s="89">
        <v>0</v>
      </c>
    </row>
    <row r="35" spans="1:11" ht="16.5" customHeight="1">
      <c r="A35" s="83" t="s">
        <v>127</v>
      </c>
      <c r="B35" s="53"/>
      <c r="C35" s="84">
        <v>39257</v>
      </c>
      <c r="D35" s="92">
        <v>21531</v>
      </c>
      <c r="E35" s="93">
        <v>82.33</v>
      </c>
      <c r="F35" s="85">
        <v>70734</v>
      </c>
      <c r="G35" s="94">
        <v>106004</v>
      </c>
      <c r="H35" s="93">
        <v>-33.27</v>
      </c>
      <c r="I35" s="87">
        <v>1.29</v>
      </c>
      <c r="J35" s="87"/>
      <c r="K35" s="86">
        <v>0.44</v>
      </c>
    </row>
    <row r="36" spans="1:11" ht="16.5" customHeight="1">
      <c r="A36" s="83" t="s">
        <v>100</v>
      </c>
      <c r="B36" s="53"/>
      <c r="C36" s="90">
        <v>0</v>
      </c>
      <c r="D36" s="95">
        <v>0</v>
      </c>
      <c r="E36" s="96">
        <v>0</v>
      </c>
      <c r="F36" s="88">
        <v>0</v>
      </c>
      <c r="G36" s="97">
        <v>0</v>
      </c>
      <c r="H36" s="96">
        <v>0</v>
      </c>
      <c r="I36" s="91">
        <v>0</v>
      </c>
      <c r="J36" s="91"/>
      <c r="K36" s="89">
        <v>0</v>
      </c>
    </row>
    <row r="37" spans="1:11" ht="16.5" customHeight="1">
      <c r="A37" s="83" t="s">
        <v>101</v>
      </c>
      <c r="B37" s="53"/>
      <c r="C37" s="90">
        <v>0</v>
      </c>
      <c r="D37" s="95">
        <v>0</v>
      </c>
      <c r="E37" s="96">
        <v>0</v>
      </c>
      <c r="F37" s="88">
        <v>0</v>
      </c>
      <c r="G37" s="97">
        <v>0</v>
      </c>
      <c r="H37" s="96">
        <v>0</v>
      </c>
      <c r="I37" s="91">
        <v>0</v>
      </c>
      <c r="J37" s="91"/>
      <c r="K37" s="89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6月22日編製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335941</v>
      </c>
      <c r="D8" s="85">
        <v>252004</v>
      </c>
      <c r="E8" s="86">
        <v>33.31</v>
      </c>
      <c r="F8" s="85">
        <v>1975223</v>
      </c>
      <c r="G8" s="85">
        <v>1194209</v>
      </c>
      <c r="H8" s="86">
        <v>65.4</v>
      </c>
      <c r="I8" s="87">
        <v>11.27</v>
      </c>
      <c r="J8" s="87"/>
      <c r="K8" s="86">
        <v>11.67</v>
      </c>
    </row>
    <row r="9" spans="1:11" ht="16.5" customHeight="1">
      <c r="A9" s="83" t="s">
        <v>128</v>
      </c>
      <c r="B9" s="53"/>
      <c r="C9" s="84">
        <v>86453</v>
      </c>
      <c r="D9" s="85">
        <v>59289</v>
      </c>
      <c r="E9" s="86">
        <v>45.82</v>
      </c>
      <c r="F9" s="85">
        <v>351011</v>
      </c>
      <c r="G9" s="85">
        <v>221986</v>
      </c>
      <c r="H9" s="86">
        <v>58.12</v>
      </c>
      <c r="I9" s="87">
        <v>2.9</v>
      </c>
      <c r="J9" s="87"/>
      <c r="K9" s="86">
        <v>2.07</v>
      </c>
    </row>
    <row r="10" spans="1:11" ht="16.5" customHeight="1">
      <c r="A10" s="83" t="s">
        <v>102</v>
      </c>
      <c r="B10" s="53"/>
      <c r="C10" s="84">
        <v>20359</v>
      </c>
      <c r="D10" s="85">
        <v>25224</v>
      </c>
      <c r="E10" s="86">
        <v>-19.29</v>
      </c>
      <c r="F10" s="85">
        <v>124123</v>
      </c>
      <c r="G10" s="85">
        <v>165177</v>
      </c>
      <c r="H10" s="86">
        <v>-24.85</v>
      </c>
      <c r="I10" s="87">
        <v>0.68</v>
      </c>
      <c r="J10" s="87"/>
      <c r="K10" s="86">
        <v>0.73</v>
      </c>
    </row>
    <row r="11" spans="1:11" ht="16.5" customHeight="1">
      <c r="A11" s="83" t="s">
        <v>103</v>
      </c>
      <c r="B11" s="53"/>
      <c r="C11" s="84">
        <v>2766</v>
      </c>
      <c r="D11" s="85">
        <v>10107</v>
      </c>
      <c r="E11" s="86">
        <v>-72.63</v>
      </c>
      <c r="F11" s="85">
        <v>34638</v>
      </c>
      <c r="G11" s="85">
        <v>44719</v>
      </c>
      <c r="H11" s="86">
        <v>-22.54</v>
      </c>
      <c r="I11" s="87">
        <v>0.09</v>
      </c>
      <c r="J11" s="87"/>
      <c r="K11" s="86">
        <v>0.2</v>
      </c>
    </row>
    <row r="12" spans="1:11" ht="16.5" customHeight="1">
      <c r="A12" s="83" t="s">
        <v>104</v>
      </c>
      <c r="B12" s="53"/>
      <c r="C12" s="90">
        <v>0</v>
      </c>
      <c r="D12" s="85">
        <v>753</v>
      </c>
      <c r="E12" s="89">
        <v>0</v>
      </c>
      <c r="F12" s="85">
        <v>266</v>
      </c>
      <c r="G12" s="85">
        <v>1648</v>
      </c>
      <c r="H12" s="86">
        <v>-83.86</v>
      </c>
      <c r="I12" s="91">
        <v>0</v>
      </c>
      <c r="J12" s="91"/>
      <c r="K12" s="86">
        <v>0</v>
      </c>
    </row>
    <row r="13" spans="1:11" ht="16.5" customHeight="1">
      <c r="A13" s="83" t="s">
        <v>105</v>
      </c>
      <c r="B13" s="53"/>
      <c r="C13" s="84">
        <v>8257</v>
      </c>
      <c r="D13" s="85">
        <v>23344</v>
      </c>
      <c r="E13" s="86">
        <v>-64.63</v>
      </c>
      <c r="F13" s="85">
        <v>69736</v>
      </c>
      <c r="G13" s="85">
        <v>122402</v>
      </c>
      <c r="H13" s="86">
        <v>-43.03</v>
      </c>
      <c r="I13" s="87">
        <v>0.28</v>
      </c>
      <c r="J13" s="87"/>
      <c r="K13" s="86">
        <v>0.41</v>
      </c>
    </row>
    <row r="14" spans="1:11" ht="16.5" customHeight="1">
      <c r="A14" s="83" t="s">
        <v>106</v>
      </c>
      <c r="B14" s="53"/>
      <c r="C14" s="84">
        <v>926</v>
      </c>
      <c r="D14" s="85">
        <v>6363</v>
      </c>
      <c r="E14" s="86">
        <v>-85.45</v>
      </c>
      <c r="F14" s="85">
        <v>17538</v>
      </c>
      <c r="G14" s="85">
        <v>19153</v>
      </c>
      <c r="H14" s="86">
        <v>-8.43</v>
      </c>
      <c r="I14" s="87">
        <v>0.03</v>
      </c>
      <c r="J14" s="87"/>
      <c r="K14" s="86">
        <v>0.1</v>
      </c>
    </row>
    <row r="15" spans="1:11" ht="16.5" customHeight="1">
      <c r="A15" s="83" t="s">
        <v>107</v>
      </c>
      <c r="B15" s="53"/>
      <c r="C15" s="90">
        <v>0</v>
      </c>
      <c r="D15" s="88">
        <v>0</v>
      </c>
      <c r="E15" s="89">
        <v>0</v>
      </c>
      <c r="F15" s="88">
        <v>0</v>
      </c>
      <c r="G15" s="88">
        <v>0</v>
      </c>
      <c r="H15" s="89">
        <v>0</v>
      </c>
      <c r="I15" s="91">
        <v>0</v>
      </c>
      <c r="J15" s="91"/>
      <c r="K15" s="89">
        <v>0</v>
      </c>
    </row>
    <row r="16" spans="1:11" ht="16.5" customHeight="1">
      <c r="A16" s="83" t="s">
        <v>108</v>
      </c>
      <c r="B16" s="53"/>
      <c r="C16" s="84">
        <v>546</v>
      </c>
      <c r="D16" s="85">
        <v>9931</v>
      </c>
      <c r="E16" s="86">
        <v>-94.5</v>
      </c>
      <c r="F16" s="85">
        <v>9976</v>
      </c>
      <c r="G16" s="85">
        <v>28752</v>
      </c>
      <c r="H16" s="86">
        <v>-65.3</v>
      </c>
      <c r="I16" s="87">
        <v>0.02</v>
      </c>
      <c r="J16" s="87"/>
      <c r="K16" s="86">
        <v>0.06</v>
      </c>
    </row>
    <row r="17" spans="1:11" ht="16.5" customHeight="1">
      <c r="A17" s="83" t="s">
        <v>109</v>
      </c>
      <c r="B17" s="53"/>
      <c r="C17" s="84">
        <v>5971</v>
      </c>
      <c r="D17" s="85">
        <v>16792</v>
      </c>
      <c r="E17" s="86">
        <v>-64.44</v>
      </c>
      <c r="F17" s="85">
        <v>42505</v>
      </c>
      <c r="G17" s="85">
        <v>115907</v>
      </c>
      <c r="H17" s="86">
        <v>-63.33</v>
      </c>
      <c r="I17" s="87">
        <v>0.2</v>
      </c>
      <c r="J17" s="87"/>
      <c r="K17" s="86">
        <v>0.25</v>
      </c>
    </row>
    <row r="18" spans="1:11" ht="16.5" customHeight="1">
      <c r="A18" s="83" t="s">
        <v>110</v>
      </c>
      <c r="B18" s="53"/>
      <c r="C18" s="90">
        <v>0</v>
      </c>
      <c r="D18" s="85">
        <v>3536</v>
      </c>
      <c r="E18" s="89">
        <v>0</v>
      </c>
      <c r="F18" s="85">
        <v>5103</v>
      </c>
      <c r="G18" s="85">
        <v>5010</v>
      </c>
      <c r="H18" s="86">
        <v>1.86</v>
      </c>
      <c r="I18" s="91">
        <v>0</v>
      </c>
      <c r="J18" s="91"/>
      <c r="K18" s="86">
        <v>0.03</v>
      </c>
    </row>
    <row r="19" spans="1:11" ht="16.5" customHeight="1">
      <c r="A19" s="83" t="s">
        <v>111</v>
      </c>
      <c r="B19" s="53"/>
      <c r="C19" s="84">
        <v>23613</v>
      </c>
      <c r="D19" s="85">
        <v>27425</v>
      </c>
      <c r="E19" s="86">
        <v>-13.9</v>
      </c>
      <c r="F19" s="85">
        <v>94892</v>
      </c>
      <c r="G19" s="85">
        <v>101432</v>
      </c>
      <c r="H19" s="86">
        <v>-6.45</v>
      </c>
      <c r="I19" s="87">
        <v>0.79</v>
      </c>
      <c r="J19" s="87"/>
      <c r="K19" s="86">
        <v>0.56</v>
      </c>
    </row>
    <row r="20" spans="1:11" ht="16.5" customHeight="1">
      <c r="A20" s="83" t="s">
        <v>112</v>
      </c>
      <c r="B20" s="53"/>
      <c r="C20" s="90">
        <v>0</v>
      </c>
      <c r="D20" s="88">
        <v>0</v>
      </c>
      <c r="E20" s="89">
        <v>0</v>
      </c>
      <c r="F20" s="85">
        <v>59</v>
      </c>
      <c r="G20" s="88">
        <v>0</v>
      </c>
      <c r="H20" s="89">
        <v>0</v>
      </c>
      <c r="I20" s="91">
        <v>0</v>
      </c>
      <c r="J20" s="91"/>
      <c r="K20" s="86">
        <v>0</v>
      </c>
    </row>
    <row r="21" spans="1:11" ht="16.5" customHeight="1">
      <c r="A21" s="83" t="s">
        <v>113</v>
      </c>
      <c r="B21" s="53"/>
      <c r="C21" s="84">
        <v>860</v>
      </c>
      <c r="D21" s="85">
        <v>1145</v>
      </c>
      <c r="E21" s="86">
        <v>-24.89</v>
      </c>
      <c r="F21" s="85">
        <v>6542</v>
      </c>
      <c r="G21" s="85">
        <v>43894</v>
      </c>
      <c r="H21" s="86">
        <v>-85.1</v>
      </c>
      <c r="I21" s="87">
        <v>0.03</v>
      </c>
      <c r="J21" s="87"/>
      <c r="K21" s="86">
        <v>0.04</v>
      </c>
    </row>
    <row r="22" spans="1:11" ht="16.5" customHeight="1">
      <c r="A22" s="83" t="s">
        <v>114</v>
      </c>
      <c r="B22" s="53"/>
      <c r="C22" s="90">
        <v>0</v>
      </c>
      <c r="D22" s="88">
        <v>0</v>
      </c>
      <c r="E22" s="89">
        <v>0</v>
      </c>
      <c r="F22" s="88">
        <v>0</v>
      </c>
      <c r="G22" s="88">
        <v>0</v>
      </c>
      <c r="H22" s="89">
        <v>0</v>
      </c>
      <c r="I22" s="91">
        <v>0</v>
      </c>
      <c r="J22" s="91"/>
      <c r="K22" s="89">
        <v>0</v>
      </c>
    </row>
    <row r="23" spans="1:11" ht="16.5" customHeight="1">
      <c r="A23" s="83" t="s">
        <v>115</v>
      </c>
      <c r="B23" s="53"/>
      <c r="C23" s="84">
        <v>531</v>
      </c>
      <c r="D23" s="85">
        <v>1855</v>
      </c>
      <c r="E23" s="86">
        <v>-71.37</v>
      </c>
      <c r="F23" s="85">
        <v>4298</v>
      </c>
      <c r="G23" s="85">
        <v>11054</v>
      </c>
      <c r="H23" s="86">
        <v>-61.12</v>
      </c>
      <c r="I23" s="87">
        <v>0.02</v>
      </c>
      <c r="J23" s="87"/>
      <c r="K23" s="86">
        <v>0.03</v>
      </c>
    </row>
    <row r="24" spans="1:11" ht="16.5" customHeight="1">
      <c r="A24" s="83" t="s">
        <v>116</v>
      </c>
      <c r="B24" s="53"/>
      <c r="C24" s="84">
        <v>195</v>
      </c>
      <c r="D24" s="85">
        <v>609</v>
      </c>
      <c r="E24" s="86">
        <v>-67.98</v>
      </c>
      <c r="F24" s="85">
        <v>3031</v>
      </c>
      <c r="G24" s="85">
        <v>3691</v>
      </c>
      <c r="H24" s="86">
        <v>-17.88</v>
      </c>
      <c r="I24" s="87">
        <v>0.01</v>
      </c>
      <c r="J24" s="87"/>
      <c r="K24" s="86">
        <v>0.02</v>
      </c>
    </row>
    <row r="25" spans="1:11" ht="16.5" customHeight="1">
      <c r="A25" s="83" t="s">
        <v>117</v>
      </c>
      <c r="B25" s="53"/>
      <c r="C25" s="90">
        <v>0</v>
      </c>
      <c r="D25" s="88">
        <v>0</v>
      </c>
      <c r="E25" s="89">
        <v>0</v>
      </c>
      <c r="F25" s="88">
        <v>0</v>
      </c>
      <c r="G25" s="88">
        <v>0</v>
      </c>
      <c r="H25" s="89">
        <v>0</v>
      </c>
      <c r="I25" s="91">
        <v>0</v>
      </c>
      <c r="J25" s="91"/>
      <c r="K25" s="89">
        <v>0</v>
      </c>
    </row>
    <row r="26" spans="1:11" ht="16.5" customHeight="1">
      <c r="A26" s="83" t="s">
        <v>118</v>
      </c>
      <c r="B26" s="53"/>
      <c r="C26" s="90">
        <v>0</v>
      </c>
      <c r="D26" s="88">
        <v>0</v>
      </c>
      <c r="E26" s="89">
        <v>0</v>
      </c>
      <c r="F26" s="88">
        <v>0</v>
      </c>
      <c r="G26" s="85">
        <v>3365</v>
      </c>
      <c r="H26" s="89">
        <v>0</v>
      </c>
      <c r="I26" s="91">
        <v>0</v>
      </c>
      <c r="J26" s="91"/>
      <c r="K26" s="89">
        <v>0</v>
      </c>
    </row>
    <row r="27" spans="1:11" ht="16.5" customHeight="1">
      <c r="A27" s="83" t="s">
        <v>119</v>
      </c>
      <c r="B27" s="53"/>
      <c r="C27" s="90">
        <v>0</v>
      </c>
      <c r="D27" s="88">
        <v>0</v>
      </c>
      <c r="E27" s="89">
        <v>0</v>
      </c>
      <c r="F27" s="88">
        <v>0</v>
      </c>
      <c r="G27" s="88">
        <v>0</v>
      </c>
      <c r="H27" s="89">
        <v>0</v>
      </c>
      <c r="I27" s="91">
        <v>0</v>
      </c>
      <c r="J27" s="91"/>
      <c r="K27" s="89">
        <v>0</v>
      </c>
    </row>
    <row r="28" spans="1:11" ht="16.5" customHeight="1">
      <c r="A28" s="83" t="s">
        <v>120</v>
      </c>
      <c r="B28" s="53"/>
      <c r="C28" s="84">
        <v>26495</v>
      </c>
      <c r="D28" s="85">
        <v>51326</v>
      </c>
      <c r="E28" s="86">
        <v>-48.38</v>
      </c>
      <c r="F28" s="85">
        <v>156079</v>
      </c>
      <c r="G28" s="85">
        <v>203547</v>
      </c>
      <c r="H28" s="86">
        <v>-23.32</v>
      </c>
      <c r="I28" s="87">
        <v>0.89</v>
      </c>
      <c r="J28" s="87"/>
      <c r="K28" s="86">
        <v>0.92</v>
      </c>
    </row>
    <row r="29" spans="1:11" ht="16.5" customHeight="1">
      <c r="A29" s="83" t="s">
        <v>121</v>
      </c>
      <c r="B29" s="53"/>
      <c r="C29" s="84">
        <v>7399</v>
      </c>
      <c r="D29" s="85">
        <v>9429</v>
      </c>
      <c r="E29" s="86">
        <v>-21.53</v>
      </c>
      <c r="F29" s="85">
        <v>33991</v>
      </c>
      <c r="G29" s="85">
        <v>46320</v>
      </c>
      <c r="H29" s="86">
        <v>-26.62</v>
      </c>
      <c r="I29" s="87">
        <v>0.25</v>
      </c>
      <c r="J29" s="87"/>
      <c r="K29" s="86">
        <v>0.2</v>
      </c>
    </row>
    <row r="30" spans="1:11" ht="16.5" customHeight="1">
      <c r="A30" s="83" t="s">
        <v>122</v>
      </c>
      <c r="B30" s="53"/>
      <c r="C30" s="90">
        <v>0</v>
      </c>
      <c r="D30" s="88">
        <v>0</v>
      </c>
      <c r="E30" s="89">
        <v>0</v>
      </c>
      <c r="F30" s="88">
        <v>0</v>
      </c>
      <c r="G30" s="88">
        <v>0</v>
      </c>
      <c r="H30" s="89">
        <v>0</v>
      </c>
      <c r="I30" s="91">
        <v>0</v>
      </c>
      <c r="J30" s="91"/>
      <c r="K30" s="89">
        <v>0</v>
      </c>
    </row>
    <row r="31" spans="1:11" ht="16.5" customHeight="1">
      <c r="A31" s="83" t="s">
        <v>123</v>
      </c>
      <c r="B31" s="53"/>
      <c r="C31" s="90">
        <v>0</v>
      </c>
      <c r="D31" s="88">
        <v>0</v>
      </c>
      <c r="E31" s="89">
        <v>0</v>
      </c>
      <c r="F31" s="88">
        <v>0</v>
      </c>
      <c r="G31" s="88">
        <v>0</v>
      </c>
      <c r="H31" s="89">
        <v>0</v>
      </c>
      <c r="I31" s="91">
        <v>0</v>
      </c>
      <c r="J31" s="91"/>
      <c r="K31" s="89">
        <v>0</v>
      </c>
    </row>
    <row r="32" spans="1:11" ht="16.5" customHeight="1">
      <c r="A32" s="83" t="s">
        <v>124</v>
      </c>
      <c r="B32" s="53"/>
      <c r="C32" s="90">
        <v>0</v>
      </c>
      <c r="D32" s="88">
        <v>0</v>
      </c>
      <c r="E32" s="89">
        <v>0</v>
      </c>
      <c r="F32" s="88">
        <v>0</v>
      </c>
      <c r="G32" s="88">
        <v>0</v>
      </c>
      <c r="H32" s="89">
        <v>0</v>
      </c>
      <c r="I32" s="91">
        <v>0</v>
      </c>
      <c r="J32" s="91"/>
      <c r="K32" s="89">
        <v>0</v>
      </c>
    </row>
    <row r="33" spans="1:11" ht="16.5" customHeight="1">
      <c r="A33" s="83" t="s">
        <v>125</v>
      </c>
      <c r="B33" s="53"/>
      <c r="C33" s="84">
        <v>13497</v>
      </c>
      <c r="D33" s="85">
        <v>4601</v>
      </c>
      <c r="E33" s="86">
        <v>193.35</v>
      </c>
      <c r="F33" s="85">
        <v>26202</v>
      </c>
      <c r="G33" s="85">
        <v>9295</v>
      </c>
      <c r="H33" s="86">
        <v>181.89</v>
      </c>
      <c r="I33" s="87">
        <v>0.45</v>
      </c>
      <c r="J33" s="87"/>
      <c r="K33" s="86">
        <v>0.15</v>
      </c>
    </row>
    <row r="34" spans="1:11" ht="16.5" customHeight="1">
      <c r="A34" s="83" t="s">
        <v>126</v>
      </c>
      <c r="B34" s="53"/>
      <c r="C34" s="90">
        <v>0</v>
      </c>
      <c r="D34" s="88">
        <v>0</v>
      </c>
      <c r="E34" s="89">
        <v>0</v>
      </c>
      <c r="F34" s="88">
        <v>0</v>
      </c>
      <c r="G34" s="88">
        <v>0</v>
      </c>
      <c r="H34" s="89">
        <v>0</v>
      </c>
      <c r="I34" s="91">
        <v>0</v>
      </c>
      <c r="J34" s="91"/>
      <c r="K34" s="89">
        <v>0</v>
      </c>
    </row>
    <row r="35" spans="1:11" ht="16.5" customHeight="1">
      <c r="A35" s="83" t="s">
        <v>127</v>
      </c>
      <c r="B35" s="53"/>
      <c r="C35" s="84">
        <v>73</v>
      </c>
      <c r="D35" s="94">
        <v>275</v>
      </c>
      <c r="E35" s="93">
        <v>-73.45</v>
      </c>
      <c r="F35" s="85">
        <v>7233</v>
      </c>
      <c r="G35" s="94">
        <v>1855</v>
      </c>
      <c r="H35" s="93">
        <v>289.92</v>
      </c>
      <c r="I35" s="87">
        <v>0</v>
      </c>
      <c r="J35" s="87"/>
      <c r="K35" s="86">
        <v>0.04</v>
      </c>
    </row>
    <row r="36" spans="1:11" ht="16.5" customHeight="1">
      <c r="A36" s="83" t="s">
        <v>100</v>
      </c>
      <c r="B36" s="53"/>
      <c r="C36" s="90">
        <v>0</v>
      </c>
      <c r="D36" s="97">
        <v>0</v>
      </c>
      <c r="E36" s="96">
        <v>0</v>
      </c>
      <c r="F36" s="88">
        <v>0</v>
      </c>
      <c r="G36" s="94">
        <v>2</v>
      </c>
      <c r="H36" s="96">
        <v>0</v>
      </c>
      <c r="I36" s="91">
        <v>0</v>
      </c>
      <c r="J36" s="91"/>
      <c r="K36" s="89">
        <v>0</v>
      </c>
    </row>
    <row r="37" spans="1:11" ht="16.5" customHeight="1">
      <c r="A37" s="83" t="s">
        <v>101</v>
      </c>
      <c r="B37" s="53"/>
      <c r="C37" s="84">
        <v>138000</v>
      </c>
      <c r="D37" s="97">
        <v>0</v>
      </c>
      <c r="E37" s="96">
        <v>0</v>
      </c>
      <c r="F37" s="85">
        <v>988000</v>
      </c>
      <c r="G37" s="94">
        <v>45000</v>
      </c>
      <c r="H37" s="93">
        <v>2095.56</v>
      </c>
      <c r="I37" s="87">
        <v>4.63</v>
      </c>
      <c r="J37" s="87"/>
      <c r="K37" s="86">
        <v>5.84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6月22日編製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90">
        <v>0</v>
      </c>
      <c r="D8" s="88">
        <v>0</v>
      </c>
      <c r="E8" s="89">
        <v>0</v>
      </c>
      <c r="F8" s="88">
        <v>0</v>
      </c>
      <c r="G8" s="88">
        <v>0</v>
      </c>
      <c r="H8" s="89">
        <v>0</v>
      </c>
      <c r="I8" s="91">
        <v>0</v>
      </c>
      <c r="J8" s="91"/>
      <c r="K8" s="89">
        <v>0</v>
      </c>
    </row>
    <row r="9" spans="1:11" ht="16.5" customHeight="1">
      <c r="A9" s="83" t="s">
        <v>128</v>
      </c>
      <c r="B9" s="53"/>
      <c r="C9" s="90">
        <v>0</v>
      </c>
      <c r="D9" s="88">
        <v>0</v>
      </c>
      <c r="E9" s="89">
        <v>0</v>
      </c>
      <c r="F9" s="88">
        <v>0</v>
      </c>
      <c r="G9" s="88">
        <v>0</v>
      </c>
      <c r="H9" s="89">
        <v>0</v>
      </c>
      <c r="I9" s="91">
        <v>0</v>
      </c>
      <c r="J9" s="91"/>
      <c r="K9" s="89">
        <v>0</v>
      </c>
    </row>
    <row r="10" spans="1:11" ht="16.5" customHeight="1">
      <c r="A10" s="83" t="s">
        <v>102</v>
      </c>
      <c r="B10" s="53"/>
      <c r="C10" s="90">
        <v>0</v>
      </c>
      <c r="D10" s="88">
        <v>0</v>
      </c>
      <c r="E10" s="89">
        <v>0</v>
      </c>
      <c r="F10" s="88">
        <v>0</v>
      </c>
      <c r="G10" s="88">
        <v>0</v>
      </c>
      <c r="H10" s="89">
        <v>0</v>
      </c>
      <c r="I10" s="91">
        <v>0</v>
      </c>
      <c r="J10" s="91"/>
      <c r="K10" s="89">
        <v>0</v>
      </c>
    </row>
    <row r="11" spans="1:11" ht="16.5" customHeight="1">
      <c r="A11" s="83" t="s">
        <v>103</v>
      </c>
      <c r="B11" s="53"/>
      <c r="C11" s="90">
        <v>0</v>
      </c>
      <c r="D11" s="88">
        <v>0</v>
      </c>
      <c r="E11" s="89">
        <v>0</v>
      </c>
      <c r="F11" s="88">
        <v>0</v>
      </c>
      <c r="G11" s="88">
        <v>0</v>
      </c>
      <c r="H11" s="89">
        <v>0</v>
      </c>
      <c r="I11" s="91">
        <v>0</v>
      </c>
      <c r="J11" s="91"/>
      <c r="K11" s="89">
        <v>0</v>
      </c>
    </row>
    <row r="12" spans="1:11" ht="16.5" customHeight="1">
      <c r="A12" s="83" t="s">
        <v>104</v>
      </c>
      <c r="B12" s="53"/>
      <c r="C12" s="90">
        <v>0</v>
      </c>
      <c r="D12" s="88">
        <v>0</v>
      </c>
      <c r="E12" s="89">
        <v>0</v>
      </c>
      <c r="F12" s="88">
        <v>0</v>
      </c>
      <c r="G12" s="88">
        <v>0</v>
      </c>
      <c r="H12" s="89">
        <v>0</v>
      </c>
      <c r="I12" s="91">
        <v>0</v>
      </c>
      <c r="J12" s="91"/>
      <c r="K12" s="89">
        <v>0</v>
      </c>
    </row>
    <row r="13" spans="1:11" ht="16.5" customHeight="1">
      <c r="A13" s="83" t="s">
        <v>105</v>
      </c>
      <c r="B13" s="53"/>
      <c r="C13" s="90">
        <v>0</v>
      </c>
      <c r="D13" s="88">
        <v>0</v>
      </c>
      <c r="E13" s="89">
        <v>0</v>
      </c>
      <c r="F13" s="88">
        <v>0</v>
      </c>
      <c r="G13" s="88">
        <v>0</v>
      </c>
      <c r="H13" s="89">
        <v>0</v>
      </c>
      <c r="I13" s="91">
        <v>0</v>
      </c>
      <c r="J13" s="91"/>
      <c r="K13" s="89">
        <v>0</v>
      </c>
    </row>
    <row r="14" spans="1:11" ht="16.5" customHeight="1">
      <c r="A14" s="83" t="s">
        <v>106</v>
      </c>
      <c r="B14" s="53"/>
      <c r="C14" s="90">
        <v>0</v>
      </c>
      <c r="D14" s="88">
        <v>0</v>
      </c>
      <c r="E14" s="89">
        <v>0</v>
      </c>
      <c r="F14" s="88">
        <v>0</v>
      </c>
      <c r="G14" s="88">
        <v>0</v>
      </c>
      <c r="H14" s="89">
        <v>0</v>
      </c>
      <c r="I14" s="91">
        <v>0</v>
      </c>
      <c r="J14" s="91"/>
      <c r="K14" s="89">
        <v>0</v>
      </c>
    </row>
    <row r="15" spans="1:11" ht="16.5" customHeight="1">
      <c r="A15" s="83" t="s">
        <v>107</v>
      </c>
      <c r="B15" s="53"/>
      <c r="C15" s="90">
        <v>0</v>
      </c>
      <c r="D15" s="88">
        <v>0</v>
      </c>
      <c r="E15" s="89">
        <v>0</v>
      </c>
      <c r="F15" s="88">
        <v>0</v>
      </c>
      <c r="G15" s="88">
        <v>0</v>
      </c>
      <c r="H15" s="89">
        <v>0</v>
      </c>
      <c r="I15" s="91">
        <v>0</v>
      </c>
      <c r="J15" s="91"/>
      <c r="K15" s="89">
        <v>0</v>
      </c>
    </row>
    <row r="16" spans="1:11" ht="16.5" customHeight="1">
      <c r="A16" s="83" t="s">
        <v>108</v>
      </c>
      <c r="B16" s="53"/>
      <c r="C16" s="90">
        <v>0</v>
      </c>
      <c r="D16" s="88">
        <v>0</v>
      </c>
      <c r="E16" s="89">
        <v>0</v>
      </c>
      <c r="F16" s="88">
        <v>0</v>
      </c>
      <c r="G16" s="88">
        <v>0</v>
      </c>
      <c r="H16" s="89">
        <v>0</v>
      </c>
      <c r="I16" s="91">
        <v>0</v>
      </c>
      <c r="J16" s="91"/>
      <c r="K16" s="89">
        <v>0</v>
      </c>
    </row>
    <row r="17" spans="1:11" ht="16.5" customHeight="1">
      <c r="A17" s="83" t="s">
        <v>109</v>
      </c>
      <c r="B17" s="53"/>
      <c r="C17" s="90">
        <v>0</v>
      </c>
      <c r="D17" s="88">
        <v>0</v>
      </c>
      <c r="E17" s="89">
        <v>0</v>
      </c>
      <c r="F17" s="88">
        <v>0</v>
      </c>
      <c r="G17" s="88">
        <v>0</v>
      </c>
      <c r="H17" s="89">
        <v>0</v>
      </c>
      <c r="I17" s="91">
        <v>0</v>
      </c>
      <c r="J17" s="91"/>
      <c r="K17" s="89">
        <v>0</v>
      </c>
    </row>
    <row r="18" spans="1:11" ht="16.5" customHeight="1">
      <c r="A18" s="83" t="s">
        <v>110</v>
      </c>
      <c r="B18" s="53"/>
      <c r="C18" s="90">
        <v>0</v>
      </c>
      <c r="D18" s="88">
        <v>0</v>
      </c>
      <c r="E18" s="89">
        <v>0</v>
      </c>
      <c r="F18" s="88">
        <v>0</v>
      </c>
      <c r="G18" s="88">
        <v>0</v>
      </c>
      <c r="H18" s="89">
        <v>0</v>
      </c>
      <c r="I18" s="91">
        <v>0</v>
      </c>
      <c r="J18" s="91"/>
      <c r="K18" s="89">
        <v>0</v>
      </c>
    </row>
    <row r="19" spans="1:11" ht="16.5" customHeight="1">
      <c r="A19" s="83" t="s">
        <v>111</v>
      </c>
      <c r="B19" s="53"/>
      <c r="C19" s="90">
        <v>0</v>
      </c>
      <c r="D19" s="88">
        <v>0</v>
      </c>
      <c r="E19" s="89">
        <v>0</v>
      </c>
      <c r="F19" s="88">
        <v>0</v>
      </c>
      <c r="G19" s="88">
        <v>0</v>
      </c>
      <c r="H19" s="89">
        <v>0</v>
      </c>
      <c r="I19" s="91">
        <v>0</v>
      </c>
      <c r="J19" s="91"/>
      <c r="K19" s="89">
        <v>0</v>
      </c>
    </row>
    <row r="20" spans="1:11" ht="16.5" customHeight="1">
      <c r="A20" s="83" t="s">
        <v>112</v>
      </c>
      <c r="B20" s="53"/>
      <c r="C20" s="90">
        <v>0</v>
      </c>
      <c r="D20" s="88">
        <v>0</v>
      </c>
      <c r="E20" s="89">
        <v>0</v>
      </c>
      <c r="F20" s="88">
        <v>0</v>
      </c>
      <c r="G20" s="88">
        <v>0</v>
      </c>
      <c r="H20" s="89">
        <v>0</v>
      </c>
      <c r="I20" s="91">
        <v>0</v>
      </c>
      <c r="J20" s="91"/>
      <c r="K20" s="89">
        <v>0</v>
      </c>
    </row>
    <row r="21" spans="1:11" ht="16.5" customHeight="1">
      <c r="A21" s="83" t="s">
        <v>113</v>
      </c>
      <c r="B21" s="53"/>
      <c r="C21" s="90">
        <v>0</v>
      </c>
      <c r="D21" s="88">
        <v>0</v>
      </c>
      <c r="E21" s="89">
        <v>0</v>
      </c>
      <c r="F21" s="88">
        <v>0</v>
      </c>
      <c r="G21" s="88">
        <v>0</v>
      </c>
      <c r="H21" s="89">
        <v>0</v>
      </c>
      <c r="I21" s="91">
        <v>0</v>
      </c>
      <c r="J21" s="91"/>
      <c r="K21" s="89">
        <v>0</v>
      </c>
    </row>
    <row r="22" spans="1:11" ht="16.5" customHeight="1">
      <c r="A22" s="83" t="s">
        <v>114</v>
      </c>
      <c r="B22" s="53"/>
      <c r="C22" s="90">
        <v>0</v>
      </c>
      <c r="D22" s="88">
        <v>0</v>
      </c>
      <c r="E22" s="89">
        <v>0</v>
      </c>
      <c r="F22" s="88">
        <v>0</v>
      </c>
      <c r="G22" s="88">
        <v>0</v>
      </c>
      <c r="H22" s="89">
        <v>0</v>
      </c>
      <c r="I22" s="91">
        <v>0</v>
      </c>
      <c r="J22" s="91"/>
      <c r="K22" s="89">
        <v>0</v>
      </c>
    </row>
    <row r="23" spans="1:11" ht="16.5" customHeight="1">
      <c r="A23" s="83" t="s">
        <v>115</v>
      </c>
      <c r="B23" s="53"/>
      <c r="C23" s="90">
        <v>0</v>
      </c>
      <c r="D23" s="88">
        <v>0</v>
      </c>
      <c r="E23" s="89">
        <v>0</v>
      </c>
      <c r="F23" s="88">
        <v>0</v>
      </c>
      <c r="G23" s="88">
        <v>0</v>
      </c>
      <c r="H23" s="89">
        <v>0</v>
      </c>
      <c r="I23" s="91">
        <v>0</v>
      </c>
      <c r="J23" s="91"/>
      <c r="K23" s="89">
        <v>0</v>
      </c>
    </row>
    <row r="24" spans="1:11" ht="16.5" customHeight="1">
      <c r="A24" s="83" t="s">
        <v>116</v>
      </c>
      <c r="B24" s="53"/>
      <c r="C24" s="90">
        <v>0</v>
      </c>
      <c r="D24" s="88">
        <v>0</v>
      </c>
      <c r="E24" s="89">
        <v>0</v>
      </c>
      <c r="F24" s="88">
        <v>0</v>
      </c>
      <c r="G24" s="88">
        <v>0</v>
      </c>
      <c r="H24" s="89">
        <v>0</v>
      </c>
      <c r="I24" s="91">
        <v>0</v>
      </c>
      <c r="J24" s="91"/>
      <c r="K24" s="89">
        <v>0</v>
      </c>
    </row>
    <row r="25" spans="1:11" ht="16.5" customHeight="1">
      <c r="A25" s="83" t="s">
        <v>117</v>
      </c>
      <c r="B25" s="53"/>
      <c r="C25" s="90">
        <v>0</v>
      </c>
      <c r="D25" s="88">
        <v>0</v>
      </c>
      <c r="E25" s="89">
        <v>0</v>
      </c>
      <c r="F25" s="88">
        <v>0</v>
      </c>
      <c r="G25" s="88">
        <v>0</v>
      </c>
      <c r="H25" s="89">
        <v>0</v>
      </c>
      <c r="I25" s="91">
        <v>0</v>
      </c>
      <c r="J25" s="91"/>
      <c r="K25" s="89">
        <v>0</v>
      </c>
    </row>
    <row r="26" spans="1:11" ht="16.5" customHeight="1">
      <c r="A26" s="83" t="s">
        <v>118</v>
      </c>
      <c r="B26" s="53"/>
      <c r="C26" s="90">
        <v>0</v>
      </c>
      <c r="D26" s="88">
        <v>0</v>
      </c>
      <c r="E26" s="89">
        <v>0</v>
      </c>
      <c r="F26" s="88">
        <v>0</v>
      </c>
      <c r="G26" s="88">
        <v>0</v>
      </c>
      <c r="H26" s="89">
        <v>0</v>
      </c>
      <c r="I26" s="91">
        <v>0</v>
      </c>
      <c r="J26" s="91"/>
      <c r="K26" s="89">
        <v>0</v>
      </c>
    </row>
    <row r="27" spans="1:11" ht="16.5" customHeight="1">
      <c r="A27" s="83" t="s">
        <v>119</v>
      </c>
      <c r="B27" s="53"/>
      <c r="C27" s="90">
        <v>0</v>
      </c>
      <c r="D27" s="88">
        <v>0</v>
      </c>
      <c r="E27" s="89">
        <v>0</v>
      </c>
      <c r="F27" s="88">
        <v>0</v>
      </c>
      <c r="G27" s="88">
        <v>0</v>
      </c>
      <c r="H27" s="89">
        <v>0</v>
      </c>
      <c r="I27" s="91">
        <v>0</v>
      </c>
      <c r="J27" s="91"/>
      <c r="K27" s="89">
        <v>0</v>
      </c>
    </row>
    <row r="28" spans="1:11" ht="16.5" customHeight="1">
      <c r="A28" s="83" t="s">
        <v>120</v>
      </c>
      <c r="B28" s="53"/>
      <c r="C28" s="90">
        <v>0</v>
      </c>
      <c r="D28" s="88">
        <v>0</v>
      </c>
      <c r="E28" s="89">
        <v>0</v>
      </c>
      <c r="F28" s="88">
        <v>0</v>
      </c>
      <c r="G28" s="88">
        <v>0</v>
      </c>
      <c r="H28" s="89">
        <v>0</v>
      </c>
      <c r="I28" s="91">
        <v>0</v>
      </c>
      <c r="J28" s="91"/>
      <c r="K28" s="89">
        <v>0</v>
      </c>
    </row>
    <row r="29" spans="1:11" ht="16.5" customHeight="1">
      <c r="A29" s="83" t="s">
        <v>121</v>
      </c>
      <c r="B29" s="53"/>
      <c r="C29" s="90">
        <v>0</v>
      </c>
      <c r="D29" s="88">
        <v>0</v>
      </c>
      <c r="E29" s="89">
        <v>0</v>
      </c>
      <c r="F29" s="88">
        <v>0</v>
      </c>
      <c r="G29" s="88">
        <v>0</v>
      </c>
      <c r="H29" s="89">
        <v>0</v>
      </c>
      <c r="I29" s="91">
        <v>0</v>
      </c>
      <c r="J29" s="91"/>
      <c r="K29" s="89">
        <v>0</v>
      </c>
    </row>
    <row r="30" spans="1:11" ht="16.5" customHeight="1">
      <c r="A30" s="83" t="s">
        <v>122</v>
      </c>
      <c r="B30" s="53"/>
      <c r="C30" s="90">
        <v>0</v>
      </c>
      <c r="D30" s="88">
        <v>0</v>
      </c>
      <c r="E30" s="89">
        <v>0</v>
      </c>
      <c r="F30" s="88">
        <v>0</v>
      </c>
      <c r="G30" s="88">
        <v>0</v>
      </c>
      <c r="H30" s="89">
        <v>0</v>
      </c>
      <c r="I30" s="91">
        <v>0</v>
      </c>
      <c r="J30" s="91"/>
      <c r="K30" s="89">
        <v>0</v>
      </c>
    </row>
    <row r="31" spans="1:11" ht="16.5" customHeight="1">
      <c r="A31" s="83" t="s">
        <v>123</v>
      </c>
      <c r="B31" s="53"/>
      <c r="C31" s="90">
        <v>0</v>
      </c>
      <c r="D31" s="88">
        <v>0</v>
      </c>
      <c r="E31" s="89">
        <v>0</v>
      </c>
      <c r="F31" s="88">
        <v>0</v>
      </c>
      <c r="G31" s="88">
        <v>0</v>
      </c>
      <c r="H31" s="89">
        <v>0</v>
      </c>
      <c r="I31" s="91">
        <v>0</v>
      </c>
      <c r="J31" s="91"/>
      <c r="K31" s="89">
        <v>0</v>
      </c>
    </row>
    <row r="32" spans="1:11" ht="16.5" customHeight="1">
      <c r="A32" s="83" t="s">
        <v>124</v>
      </c>
      <c r="B32" s="53"/>
      <c r="C32" s="90">
        <v>0</v>
      </c>
      <c r="D32" s="88">
        <v>0</v>
      </c>
      <c r="E32" s="89">
        <v>0</v>
      </c>
      <c r="F32" s="88">
        <v>0</v>
      </c>
      <c r="G32" s="88">
        <v>0</v>
      </c>
      <c r="H32" s="89">
        <v>0</v>
      </c>
      <c r="I32" s="91">
        <v>0</v>
      </c>
      <c r="J32" s="91"/>
      <c r="K32" s="89">
        <v>0</v>
      </c>
    </row>
    <row r="33" spans="1:11" ht="16.5" customHeight="1">
      <c r="A33" s="83" t="s">
        <v>125</v>
      </c>
      <c r="B33" s="53"/>
      <c r="C33" s="90">
        <v>0</v>
      </c>
      <c r="D33" s="88">
        <v>0</v>
      </c>
      <c r="E33" s="89">
        <v>0</v>
      </c>
      <c r="F33" s="88">
        <v>0</v>
      </c>
      <c r="G33" s="88">
        <v>0</v>
      </c>
      <c r="H33" s="89">
        <v>0</v>
      </c>
      <c r="I33" s="91">
        <v>0</v>
      </c>
      <c r="J33" s="91"/>
      <c r="K33" s="89">
        <v>0</v>
      </c>
    </row>
    <row r="34" spans="1:11" ht="16.5" customHeight="1">
      <c r="A34" s="83" t="s">
        <v>126</v>
      </c>
      <c r="B34" s="53"/>
      <c r="C34" s="90">
        <v>0</v>
      </c>
      <c r="D34" s="88">
        <v>0</v>
      </c>
      <c r="E34" s="89">
        <v>0</v>
      </c>
      <c r="F34" s="88">
        <v>0</v>
      </c>
      <c r="G34" s="88">
        <v>0</v>
      </c>
      <c r="H34" s="89">
        <v>0</v>
      </c>
      <c r="I34" s="91">
        <v>0</v>
      </c>
      <c r="J34" s="91"/>
      <c r="K34" s="89">
        <v>0</v>
      </c>
    </row>
    <row r="35" spans="1:11" ht="16.5" customHeight="1">
      <c r="A35" s="83" t="s">
        <v>127</v>
      </c>
      <c r="B35" s="53"/>
      <c r="C35" s="90">
        <v>0</v>
      </c>
      <c r="D35" s="95">
        <v>0</v>
      </c>
      <c r="E35" s="96">
        <v>0</v>
      </c>
      <c r="F35" s="88">
        <v>0</v>
      </c>
      <c r="G35" s="95">
        <v>0</v>
      </c>
      <c r="H35" s="96">
        <v>0</v>
      </c>
      <c r="I35" s="91">
        <v>0</v>
      </c>
      <c r="J35" s="91"/>
      <c r="K35" s="89">
        <v>0</v>
      </c>
    </row>
    <row r="36" spans="1:11" ht="16.5" customHeight="1">
      <c r="A36" s="83" t="s">
        <v>100</v>
      </c>
      <c r="B36" s="53"/>
      <c r="C36" s="90">
        <v>0</v>
      </c>
      <c r="D36" s="95">
        <v>0</v>
      </c>
      <c r="E36" s="96">
        <v>0</v>
      </c>
      <c r="F36" s="88">
        <v>0</v>
      </c>
      <c r="G36" s="95">
        <v>0</v>
      </c>
      <c r="H36" s="96">
        <v>0</v>
      </c>
      <c r="I36" s="91">
        <v>0</v>
      </c>
      <c r="J36" s="91"/>
      <c r="K36" s="89">
        <v>0</v>
      </c>
    </row>
    <row r="37" spans="1:11" ht="16.5" customHeight="1">
      <c r="A37" s="83" t="s">
        <v>101</v>
      </c>
      <c r="B37" s="53"/>
      <c r="C37" s="90">
        <v>0</v>
      </c>
      <c r="D37" s="95">
        <v>0</v>
      </c>
      <c r="E37" s="96">
        <v>0</v>
      </c>
      <c r="F37" s="88">
        <v>0</v>
      </c>
      <c r="G37" s="95">
        <v>0</v>
      </c>
      <c r="H37" s="96">
        <v>0</v>
      </c>
      <c r="I37" s="91">
        <v>0</v>
      </c>
      <c r="J37" s="91"/>
      <c r="K37" s="89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6月22日編製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147281</v>
      </c>
      <c r="D8" s="85">
        <v>211291</v>
      </c>
      <c r="E8" s="86">
        <v>-30.29</v>
      </c>
      <c r="F8" s="85">
        <v>817923</v>
      </c>
      <c r="G8" s="85">
        <v>947018</v>
      </c>
      <c r="H8" s="86">
        <v>-13.63</v>
      </c>
      <c r="I8" s="87">
        <v>6.1</v>
      </c>
      <c r="J8" s="87"/>
      <c r="K8" s="86">
        <v>5.73</v>
      </c>
    </row>
    <row r="9" spans="1:11" ht="16.5" customHeight="1">
      <c r="A9" s="83" t="s">
        <v>128</v>
      </c>
      <c r="B9" s="53"/>
      <c r="C9" s="84">
        <v>39509</v>
      </c>
      <c r="D9" s="85">
        <v>64838</v>
      </c>
      <c r="E9" s="86">
        <v>-39.07</v>
      </c>
      <c r="F9" s="85">
        <v>172740</v>
      </c>
      <c r="G9" s="85">
        <v>278645</v>
      </c>
      <c r="H9" s="86">
        <v>-38.01</v>
      </c>
      <c r="I9" s="87">
        <v>1.64</v>
      </c>
      <c r="J9" s="87"/>
      <c r="K9" s="86">
        <v>1.21</v>
      </c>
    </row>
    <row r="10" spans="1:11" ht="16.5" customHeight="1">
      <c r="A10" s="83" t="s">
        <v>102</v>
      </c>
      <c r="B10" s="53"/>
      <c r="C10" s="84">
        <v>15270</v>
      </c>
      <c r="D10" s="85">
        <v>20745</v>
      </c>
      <c r="E10" s="86">
        <v>-26.39</v>
      </c>
      <c r="F10" s="85">
        <v>83889</v>
      </c>
      <c r="G10" s="85">
        <v>105283</v>
      </c>
      <c r="H10" s="86">
        <v>-20.32</v>
      </c>
      <c r="I10" s="87">
        <v>0.63</v>
      </c>
      <c r="J10" s="87"/>
      <c r="K10" s="86">
        <v>0.59</v>
      </c>
    </row>
    <row r="11" spans="1:11" ht="16.5" customHeight="1">
      <c r="A11" s="83" t="s">
        <v>103</v>
      </c>
      <c r="B11" s="53"/>
      <c r="C11" s="84">
        <v>6215</v>
      </c>
      <c r="D11" s="85">
        <v>8854</v>
      </c>
      <c r="E11" s="86">
        <v>-29.81</v>
      </c>
      <c r="F11" s="85">
        <v>57613</v>
      </c>
      <c r="G11" s="85">
        <v>55540</v>
      </c>
      <c r="H11" s="86">
        <v>3.73</v>
      </c>
      <c r="I11" s="87">
        <v>0.26</v>
      </c>
      <c r="J11" s="87"/>
      <c r="K11" s="86">
        <v>0.4</v>
      </c>
    </row>
    <row r="12" spans="1:11" ht="16.5" customHeight="1">
      <c r="A12" s="83" t="s">
        <v>104</v>
      </c>
      <c r="B12" s="53"/>
      <c r="C12" s="90">
        <v>0</v>
      </c>
      <c r="D12" s="88">
        <v>0</v>
      </c>
      <c r="E12" s="89">
        <v>0</v>
      </c>
      <c r="F12" s="88">
        <v>0</v>
      </c>
      <c r="G12" s="88">
        <v>0</v>
      </c>
      <c r="H12" s="89">
        <v>0</v>
      </c>
      <c r="I12" s="91">
        <v>0</v>
      </c>
      <c r="J12" s="91"/>
      <c r="K12" s="89">
        <v>0</v>
      </c>
    </row>
    <row r="13" spans="1:11" ht="16.5" customHeight="1">
      <c r="A13" s="83" t="s">
        <v>105</v>
      </c>
      <c r="B13" s="53"/>
      <c r="C13" s="90">
        <v>0</v>
      </c>
      <c r="D13" s="88">
        <v>0</v>
      </c>
      <c r="E13" s="89">
        <v>0</v>
      </c>
      <c r="F13" s="88">
        <v>0</v>
      </c>
      <c r="G13" s="88">
        <v>0</v>
      </c>
      <c r="H13" s="89">
        <v>0</v>
      </c>
      <c r="I13" s="91">
        <v>0</v>
      </c>
      <c r="J13" s="91"/>
      <c r="K13" s="89">
        <v>0</v>
      </c>
    </row>
    <row r="14" spans="1:11" ht="16.5" customHeight="1">
      <c r="A14" s="83" t="s">
        <v>106</v>
      </c>
      <c r="B14" s="53"/>
      <c r="C14" s="84">
        <v>2262</v>
      </c>
      <c r="D14" s="85">
        <v>2906</v>
      </c>
      <c r="E14" s="86">
        <v>-22.16</v>
      </c>
      <c r="F14" s="85">
        <v>11243</v>
      </c>
      <c r="G14" s="85">
        <v>7040</v>
      </c>
      <c r="H14" s="86">
        <v>59.7</v>
      </c>
      <c r="I14" s="87">
        <v>0.09</v>
      </c>
      <c r="J14" s="87"/>
      <c r="K14" s="86">
        <v>0.08</v>
      </c>
    </row>
    <row r="15" spans="1:11" ht="16.5" customHeight="1">
      <c r="A15" s="83" t="s">
        <v>107</v>
      </c>
      <c r="B15" s="53"/>
      <c r="C15" s="90">
        <v>0</v>
      </c>
      <c r="D15" s="88">
        <v>0</v>
      </c>
      <c r="E15" s="89">
        <v>0</v>
      </c>
      <c r="F15" s="88">
        <v>0</v>
      </c>
      <c r="G15" s="88">
        <v>0</v>
      </c>
      <c r="H15" s="89">
        <v>0</v>
      </c>
      <c r="I15" s="91">
        <v>0</v>
      </c>
      <c r="J15" s="91"/>
      <c r="K15" s="89">
        <v>0</v>
      </c>
    </row>
    <row r="16" spans="1:11" ht="16.5" customHeight="1">
      <c r="A16" s="83" t="s">
        <v>108</v>
      </c>
      <c r="B16" s="53"/>
      <c r="C16" s="90">
        <v>0</v>
      </c>
      <c r="D16" s="88">
        <v>0</v>
      </c>
      <c r="E16" s="89">
        <v>0</v>
      </c>
      <c r="F16" s="88">
        <v>0</v>
      </c>
      <c r="G16" s="85">
        <v>887</v>
      </c>
      <c r="H16" s="89">
        <v>0</v>
      </c>
      <c r="I16" s="91">
        <v>0</v>
      </c>
      <c r="J16" s="91"/>
      <c r="K16" s="89">
        <v>0</v>
      </c>
    </row>
    <row r="17" spans="1:11" ht="16.5" customHeight="1">
      <c r="A17" s="83" t="s">
        <v>109</v>
      </c>
      <c r="B17" s="53"/>
      <c r="C17" s="84">
        <v>1920</v>
      </c>
      <c r="D17" s="85">
        <v>10907</v>
      </c>
      <c r="E17" s="86">
        <v>-82.4</v>
      </c>
      <c r="F17" s="85">
        <v>31451</v>
      </c>
      <c r="G17" s="85">
        <v>38834</v>
      </c>
      <c r="H17" s="86">
        <v>-19.01</v>
      </c>
      <c r="I17" s="87">
        <v>0.08</v>
      </c>
      <c r="J17" s="87"/>
      <c r="K17" s="86">
        <v>0.22</v>
      </c>
    </row>
    <row r="18" spans="1:11" ht="16.5" customHeight="1">
      <c r="A18" s="83" t="s">
        <v>110</v>
      </c>
      <c r="B18" s="53"/>
      <c r="C18" s="90">
        <v>0</v>
      </c>
      <c r="D18" s="88">
        <v>0</v>
      </c>
      <c r="E18" s="89">
        <v>0</v>
      </c>
      <c r="F18" s="88">
        <v>0</v>
      </c>
      <c r="G18" s="88">
        <v>0</v>
      </c>
      <c r="H18" s="89">
        <v>0</v>
      </c>
      <c r="I18" s="91">
        <v>0</v>
      </c>
      <c r="J18" s="91"/>
      <c r="K18" s="89">
        <v>0</v>
      </c>
    </row>
    <row r="19" spans="1:11" ht="16.5" customHeight="1">
      <c r="A19" s="83" t="s">
        <v>111</v>
      </c>
      <c r="B19" s="53"/>
      <c r="C19" s="84">
        <v>1671</v>
      </c>
      <c r="D19" s="85">
        <v>2958</v>
      </c>
      <c r="E19" s="86">
        <v>-43.51</v>
      </c>
      <c r="F19" s="85">
        <v>12286</v>
      </c>
      <c r="G19" s="85">
        <v>15202</v>
      </c>
      <c r="H19" s="86">
        <v>-19.18</v>
      </c>
      <c r="I19" s="87">
        <v>0.07</v>
      </c>
      <c r="J19" s="87"/>
      <c r="K19" s="86">
        <v>0.09</v>
      </c>
    </row>
    <row r="20" spans="1:11" ht="16.5" customHeight="1">
      <c r="A20" s="83" t="s">
        <v>112</v>
      </c>
      <c r="B20" s="53"/>
      <c r="C20" s="84">
        <v>22536</v>
      </c>
      <c r="D20" s="85">
        <v>10888</v>
      </c>
      <c r="E20" s="86">
        <v>106.98</v>
      </c>
      <c r="F20" s="85">
        <v>124882</v>
      </c>
      <c r="G20" s="85">
        <v>60763</v>
      </c>
      <c r="H20" s="86">
        <v>105.52</v>
      </c>
      <c r="I20" s="87">
        <v>0.93</v>
      </c>
      <c r="J20" s="87"/>
      <c r="K20" s="86">
        <v>0.88</v>
      </c>
    </row>
    <row r="21" spans="1:11" ht="16.5" customHeight="1">
      <c r="A21" s="83" t="s">
        <v>113</v>
      </c>
      <c r="B21" s="53"/>
      <c r="C21" s="84">
        <v>5254</v>
      </c>
      <c r="D21" s="85">
        <v>5860</v>
      </c>
      <c r="E21" s="86">
        <v>-10.34</v>
      </c>
      <c r="F21" s="85">
        <v>18709</v>
      </c>
      <c r="G21" s="85">
        <v>33813</v>
      </c>
      <c r="H21" s="86">
        <v>-44.67</v>
      </c>
      <c r="I21" s="87">
        <v>0.22</v>
      </c>
      <c r="J21" s="87"/>
      <c r="K21" s="86">
        <v>0.13</v>
      </c>
    </row>
    <row r="22" spans="1:11" ht="16.5" customHeight="1">
      <c r="A22" s="83" t="s">
        <v>114</v>
      </c>
      <c r="B22" s="53"/>
      <c r="C22" s="90">
        <v>0</v>
      </c>
      <c r="D22" s="88">
        <v>0</v>
      </c>
      <c r="E22" s="89">
        <v>0</v>
      </c>
      <c r="F22" s="88">
        <v>0</v>
      </c>
      <c r="G22" s="88">
        <v>0</v>
      </c>
      <c r="H22" s="89">
        <v>0</v>
      </c>
      <c r="I22" s="91">
        <v>0</v>
      </c>
      <c r="J22" s="91"/>
      <c r="K22" s="89">
        <v>0</v>
      </c>
    </row>
    <row r="23" spans="1:11" ht="16.5" customHeight="1">
      <c r="A23" s="83" t="s">
        <v>115</v>
      </c>
      <c r="B23" s="53"/>
      <c r="C23" s="90">
        <v>0</v>
      </c>
      <c r="D23" s="88">
        <v>0</v>
      </c>
      <c r="E23" s="89">
        <v>0</v>
      </c>
      <c r="F23" s="88">
        <v>0</v>
      </c>
      <c r="G23" s="88">
        <v>0</v>
      </c>
      <c r="H23" s="89">
        <v>0</v>
      </c>
      <c r="I23" s="91">
        <v>0</v>
      </c>
      <c r="J23" s="91"/>
      <c r="K23" s="89">
        <v>0</v>
      </c>
    </row>
    <row r="24" spans="1:11" ht="16.5" customHeight="1">
      <c r="A24" s="83" t="s">
        <v>116</v>
      </c>
      <c r="B24" s="53"/>
      <c r="C24" s="84">
        <v>3642</v>
      </c>
      <c r="D24" s="85">
        <v>5986</v>
      </c>
      <c r="E24" s="86">
        <v>-39.16</v>
      </c>
      <c r="F24" s="85">
        <v>13306</v>
      </c>
      <c r="G24" s="85">
        <v>20314</v>
      </c>
      <c r="H24" s="86">
        <v>-34.5</v>
      </c>
      <c r="I24" s="87">
        <v>0.15</v>
      </c>
      <c r="J24" s="87"/>
      <c r="K24" s="86">
        <v>0.09</v>
      </c>
    </row>
    <row r="25" spans="1:11" ht="16.5" customHeight="1">
      <c r="A25" s="83" t="s">
        <v>117</v>
      </c>
      <c r="B25" s="53"/>
      <c r="C25" s="90">
        <v>0</v>
      </c>
      <c r="D25" s="88">
        <v>0</v>
      </c>
      <c r="E25" s="89">
        <v>0</v>
      </c>
      <c r="F25" s="88">
        <v>0</v>
      </c>
      <c r="G25" s="88">
        <v>0</v>
      </c>
      <c r="H25" s="89">
        <v>0</v>
      </c>
      <c r="I25" s="91">
        <v>0</v>
      </c>
      <c r="J25" s="91"/>
      <c r="K25" s="89">
        <v>0</v>
      </c>
    </row>
    <row r="26" spans="1:11" ht="16.5" customHeight="1">
      <c r="A26" s="83" t="s">
        <v>118</v>
      </c>
      <c r="B26" s="53"/>
      <c r="C26" s="90">
        <v>0</v>
      </c>
      <c r="D26" s="88">
        <v>0</v>
      </c>
      <c r="E26" s="89">
        <v>0</v>
      </c>
      <c r="F26" s="88">
        <v>0</v>
      </c>
      <c r="G26" s="88">
        <v>0</v>
      </c>
      <c r="H26" s="89">
        <v>0</v>
      </c>
      <c r="I26" s="91">
        <v>0</v>
      </c>
      <c r="J26" s="91"/>
      <c r="K26" s="89">
        <v>0</v>
      </c>
    </row>
    <row r="27" spans="1:11" ht="16.5" customHeight="1">
      <c r="A27" s="83" t="s">
        <v>119</v>
      </c>
      <c r="B27" s="53"/>
      <c r="C27" s="90">
        <v>0</v>
      </c>
      <c r="D27" s="88">
        <v>0</v>
      </c>
      <c r="E27" s="89">
        <v>0</v>
      </c>
      <c r="F27" s="88">
        <v>0</v>
      </c>
      <c r="G27" s="85">
        <v>251</v>
      </c>
      <c r="H27" s="89">
        <v>0</v>
      </c>
      <c r="I27" s="91">
        <v>0</v>
      </c>
      <c r="J27" s="91"/>
      <c r="K27" s="89">
        <v>0</v>
      </c>
    </row>
    <row r="28" spans="1:11" ht="16.5" customHeight="1">
      <c r="A28" s="83" t="s">
        <v>120</v>
      </c>
      <c r="B28" s="53"/>
      <c r="C28" s="84">
        <v>26951</v>
      </c>
      <c r="D28" s="85">
        <v>42563</v>
      </c>
      <c r="E28" s="86">
        <v>-36.68</v>
      </c>
      <c r="F28" s="85">
        <v>164157</v>
      </c>
      <c r="G28" s="85">
        <v>181664</v>
      </c>
      <c r="H28" s="86">
        <v>-9.64</v>
      </c>
      <c r="I28" s="87">
        <v>1.12</v>
      </c>
      <c r="J28" s="87"/>
      <c r="K28" s="86">
        <v>1.15</v>
      </c>
    </row>
    <row r="29" spans="1:11" ht="16.5" customHeight="1">
      <c r="A29" s="83" t="s">
        <v>121</v>
      </c>
      <c r="B29" s="53"/>
      <c r="C29" s="84">
        <v>1919</v>
      </c>
      <c r="D29" s="88">
        <v>0</v>
      </c>
      <c r="E29" s="89">
        <v>0</v>
      </c>
      <c r="F29" s="85">
        <v>5668</v>
      </c>
      <c r="G29" s="85">
        <v>154</v>
      </c>
      <c r="H29" s="86">
        <v>3580.52</v>
      </c>
      <c r="I29" s="87">
        <v>0.08</v>
      </c>
      <c r="J29" s="87"/>
      <c r="K29" s="86">
        <v>0.04</v>
      </c>
    </row>
    <row r="30" spans="1:11" ht="16.5" customHeight="1">
      <c r="A30" s="83" t="s">
        <v>122</v>
      </c>
      <c r="B30" s="53"/>
      <c r="C30" s="90">
        <v>0</v>
      </c>
      <c r="D30" s="88">
        <v>0</v>
      </c>
      <c r="E30" s="89">
        <v>0</v>
      </c>
      <c r="F30" s="88">
        <v>0</v>
      </c>
      <c r="G30" s="88">
        <v>0</v>
      </c>
      <c r="H30" s="89">
        <v>0</v>
      </c>
      <c r="I30" s="91">
        <v>0</v>
      </c>
      <c r="J30" s="91"/>
      <c r="K30" s="89">
        <v>0</v>
      </c>
    </row>
    <row r="31" spans="1:11" ht="16.5" customHeight="1">
      <c r="A31" s="83" t="s">
        <v>123</v>
      </c>
      <c r="B31" s="53"/>
      <c r="C31" s="90">
        <v>0</v>
      </c>
      <c r="D31" s="88">
        <v>0</v>
      </c>
      <c r="E31" s="89">
        <v>0</v>
      </c>
      <c r="F31" s="88">
        <v>0</v>
      </c>
      <c r="G31" s="88">
        <v>0</v>
      </c>
      <c r="H31" s="89">
        <v>0</v>
      </c>
      <c r="I31" s="91">
        <v>0</v>
      </c>
      <c r="J31" s="91"/>
      <c r="K31" s="89">
        <v>0</v>
      </c>
    </row>
    <row r="32" spans="1:11" ht="16.5" customHeight="1">
      <c r="A32" s="83" t="s">
        <v>124</v>
      </c>
      <c r="B32" s="53"/>
      <c r="C32" s="90">
        <v>0</v>
      </c>
      <c r="D32" s="88">
        <v>0</v>
      </c>
      <c r="E32" s="89">
        <v>0</v>
      </c>
      <c r="F32" s="88">
        <v>0</v>
      </c>
      <c r="G32" s="88">
        <v>0</v>
      </c>
      <c r="H32" s="89">
        <v>0</v>
      </c>
      <c r="I32" s="91">
        <v>0</v>
      </c>
      <c r="J32" s="91"/>
      <c r="K32" s="89">
        <v>0</v>
      </c>
    </row>
    <row r="33" spans="1:11" ht="16.5" customHeight="1">
      <c r="A33" s="83" t="s">
        <v>125</v>
      </c>
      <c r="B33" s="53"/>
      <c r="C33" s="84">
        <v>2357</v>
      </c>
      <c r="D33" s="85">
        <v>2480</v>
      </c>
      <c r="E33" s="86">
        <v>-4.96</v>
      </c>
      <c r="F33" s="85">
        <v>10752</v>
      </c>
      <c r="G33" s="85">
        <v>5833</v>
      </c>
      <c r="H33" s="86">
        <v>84.33</v>
      </c>
      <c r="I33" s="87">
        <v>0.1</v>
      </c>
      <c r="J33" s="87"/>
      <c r="K33" s="86">
        <v>0.08</v>
      </c>
    </row>
    <row r="34" spans="1:11" ht="16.5" customHeight="1">
      <c r="A34" s="83" t="s">
        <v>126</v>
      </c>
      <c r="B34" s="53"/>
      <c r="C34" s="90">
        <v>0</v>
      </c>
      <c r="D34" s="88">
        <v>0</v>
      </c>
      <c r="E34" s="89">
        <v>0</v>
      </c>
      <c r="F34" s="88">
        <v>0</v>
      </c>
      <c r="G34" s="88">
        <v>0</v>
      </c>
      <c r="H34" s="89">
        <v>0</v>
      </c>
      <c r="I34" s="91">
        <v>0</v>
      </c>
      <c r="J34" s="91"/>
      <c r="K34" s="89">
        <v>0</v>
      </c>
    </row>
    <row r="35" spans="1:11" ht="16.5" customHeight="1">
      <c r="A35" s="83" t="s">
        <v>127</v>
      </c>
      <c r="B35" s="53"/>
      <c r="C35" s="84">
        <v>17775</v>
      </c>
      <c r="D35" s="92">
        <v>32306</v>
      </c>
      <c r="E35" s="93">
        <v>-44.98</v>
      </c>
      <c r="F35" s="85">
        <v>111227</v>
      </c>
      <c r="G35" s="92">
        <v>142795</v>
      </c>
      <c r="H35" s="93">
        <v>-22.11</v>
      </c>
      <c r="I35" s="87">
        <v>0.74</v>
      </c>
      <c r="J35" s="87"/>
      <c r="K35" s="86">
        <v>0.78</v>
      </c>
    </row>
    <row r="36" spans="1:11" ht="16.5" customHeight="1">
      <c r="A36" s="83" t="s">
        <v>100</v>
      </c>
      <c r="B36" s="53"/>
      <c r="C36" s="90">
        <v>0</v>
      </c>
      <c r="D36" s="95">
        <v>0</v>
      </c>
      <c r="E36" s="96">
        <v>0</v>
      </c>
      <c r="F36" s="88">
        <v>0</v>
      </c>
      <c r="G36" s="95">
        <v>0</v>
      </c>
      <c r="H36" s="96">
        <v>0</v>
      </c>
      <c r="I36" s="91">
        <v>0</v>
      </c>
      <c r="J36" s="91"/>
      <c r="K36" s="89">
        <v>0</v>
      </c>
    </row>
    <row r="37" spans="1:11" ht="16.5" customHeight="1">
      <c r="A37" s="83" t="s">
        <v>101</v>
      </c>
      <c r="B37" s="53"/>
      <c r="C37" s="90">
        <v>0</v>
      </c>
      <c r="D37" s="95">
        <v>0</v>
      </c>
      <c r="E37" s="96">
        <v>0</v>
      </c>
      <c r="F37" s="88">
        <v>0</v>
      </c>
      <c r="G37" s="95">
        <v>0</v>
      </c>
      <c r="H37" s="96">
        <v>0</v>
      </c>
      <c r="I37" s="91">
        <v>0</v>
      </c>
      <c r="J37" s="91"/>
      <c r="K37" s="89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6月22日編製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2020-06-22T00:58:26Z</dcterms:modified>
  <cp:category>I2Z</cp:category>
  <cp:version/>
  <cp:contentType/>
  <cp:contentStatus/>
</cp:coreProperties>
</file>