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<sst xmlns="http://schemas.openxmlformats.org/spreadsheetml/2006/main" count="542" uniqueCount="140">
  <si>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</si>
  <si>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</si>
  <si>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</si>
  <si>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</si>
  <si>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</si>
  <si>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</si>
  <si>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</si>
  <si>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</si>
  <si>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</si>
  <si>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</si>
  <si>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</si>
  <si>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</si>
  <si>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</si>
  <si>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</si>
  <si>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</si>
  <si>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</si>
  <si>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</si>
  <si>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</si>
  <si>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</si>
  <si>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</si>
  <si>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</si>
  <si>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</si>
  <si>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</si>
  <si>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</si>
  <si>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</si>
  <si>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</si>
  <si>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</si>
  <si>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</si>
  <si>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</si>
  <si>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</si>
  <si>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</si>
  <si>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</si>
  <si>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</si>
  <si>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</si>
  <si>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</si>
  <si>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</si>
  <si>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</si>
  <si>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</si>
  <si>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</si>
  <si>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</si>
  <si>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</si>
  <si>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</si>
  <si>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</si>
  <si>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</si>
  <si>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</si>
  <si>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</si>
  <si>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 5月21日編製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</si>
  <si>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</si>
  <si>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</si>
  <si>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</si>
  <si>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</si>
  <si>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</si>
  <si>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</si>
  <si>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中華民國一○九年四月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</si>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</sst>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3217509</v>
      </c>
      <c r="E8" s="80">
        <v>4091398</v>
      </c>
      <c r="F8" s="81">
        <v>-21.36</v>
      </c>
      <c r="G8" s="80">
        <v>13135366</v>
      </c>
      <c r="H8" s="80">
        <v>15784788</v>
      </c>
      <c r="I8" s="81">
        <v>-16.78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3060744</v>
      </c>
      <c r="E9" s="68">
        <v>3790158</v>
      </c>
      <c r="F9" s="69">
        <v>-19.24</v>
      </c>
      <c r="G9" s="68">
        <v>12403463</v>
      </c>
      <c r="H9" s="68">
        <v>14700625</v>
      </c>
      <c r="I9" s="69">
        <v>-15.63</v>
      </c>
      <c r="J9" s="70">
        <v>95.13</v>
      </c>
      <c r="K9" s="70"/>
      <c r="L9" s="69">
        <v>94.43</v>
      </c>
    </row>
    <row r="10" spans="1:12" ht="31.5" customHeight="1">
      <c r="A10" s="29"/>
      <c r="B10" s="30"/>
      <c r="C10" s="21" t="s">
        <v>44</v>
      </c>
      <c r="D10" s="71">
        <v>156765</v>
      </c>
      <c r="E10" s="72">
        <v>301240</v>
      </c>
      <c r="F10" s="73">
        <v>-47.96</v>
      </c>
      <c r="G10" s="72">
        <v>731903</v>
      </c>
      <c r="H10" s="72">
        <v>1084163</v>
      </c>
      <c r="I10" s="73">
        <v>-32.49</v>
      </c>
      <c r="J10" s="74">
        <v>4.87</v>
      </c>
      <c r="K10" s="74"/>
      <c r="L10" s="73">
        <v>5.57</v>
      </c>
    </row>
    <row r="11" spans="1:12" ht="22.5" customHeight="1">
      <c r="A11" s="25" t="s">
        <v>16</v>
      </c>
      <c r="B11" s="26"/>
      <c r="C11" s="66" t="s">
        <v>45</v>
      </c>
      <c r="D11" s="67">
        <v>3245175</v>
      </c>
      <c r="E11" s="68">
        <v>4225377</v>
      </c>
      <c r="F11" s="69">
        <v>-23.2</v>
      </c>
      <c r="G11" s="68">
        <v>13944363</v>
      </c>
      <c r="H11" s="68">
        <v>15683246</v>
      </c>
      <c r="I11" s="69">
        <v>-11.09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2573479</v>
      </c>
      <c r="E12" s="68">
        <v>3977698</v>
      </c>
      <c r="F12" s="69">
        <v>-35.3</v>
      </c>
      <c r="G12" s="68">
        <v>12305081</v>
      </c>
      <c r="H12" s="68">
        <v>14741041</v>
      </c>
      <c r="I12" s="69">
        <v>-16.53</v>
      </c>
      <c r="J12" s="70">
        <v>79.3</v>
      </c>
      <c r="K12" s="70"/>
      <c r="L12" s="69">
        <v>88.24</v>
      </c>
    </row>
    <row r="13" spans="1:12" ht="31.5" customHeight="1">
      <c r="A13" s="29"/>
      <c r="B13" s="30"/>
      <c r="C13" s="21" t="s">
        <v>44</v>
      </c>
      <c r="D13" s="71">
        <v>671696</v>
      </c>
      <c r="E13" s="72">
        <v>247679</v>
      </c>
      <c r="F13" s="73">
        <v>171.2</v>
      </c>
      <c r="G13" s="72">
        <v>1639282</v>
      </c>
      <c r="H13" s="72">
        <v>942205</v>
      </c>
      <c r="I13" s="73">
        <v>73.98</v>
      </c>
      <c r="J13" s="74">
        <v>20.7</v>
      </c>
      <c r="K13" s="74"/>
      <c r="L13" s="73">
        <v>11.76</v>
      </c>
    </row>
    <row r="14" spans="1:12" ht="22.5" customHeight="1">
      <c r="A14" s="25" t="s">
        <v>17</v>
      </c>
      <c r="B14" s="26"/>
      <c r="C14" s="66" t="s">
        <v>45</v>
      </c>
      <c r="D14" s="67">
        <v>107210</v>
      </c>
      <c r="E14" s="68">
        <v>97830</v>
      </c>
      <c r="F14" s="69">
        <v>9.59</v>
      </c>
      <c r="G14" s="68">
        <v>339870</v>
      </c>
      <c r="H14" s="68">
        <v>394220</v>
      </c>
      <c r="I14" s="69">
        <v>-13.79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107210</v>
      </c>
      <c r="E15" s="68">
        <v>97830</v>
      </c>
      <c r="F15" s="69">
        <v>9.59</v>
      </c>
      <c r="G15" s="68">
        <v>339870</v>
      </c>
      <c r="H15" s="68">
        <v>394220</v>
      </c>
      <c r="I15" s="69">
        <v>-13.79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2593992</v>
      </c>
      <c r="E17" s="68">
        <v>3540483</v>
      </c>
      <c r="F17" s="69">
        <v>-26.73</v>
      </c>
      <c r="G17" s="68">
        <v>11855134</v>
      </c>
      <c r="H17" s="68">
        <v>14609116</v>
      </c>
      <c r="I17" s="69">
        <v>-18.85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2425143</v>
      </c>
      <c r="E18" s="68">
        <v>3370811</v>
      </c>
      <c r="F18" s="69">
        <v>-28.05</v>
      </c>
      <c r="G18" s="68">
        <v>11184492</v>
      </c>
      <c r="H18" s="68">
        <v>13873389</v>
      </c>
      <c r="I18" s="69">
        <v>-19.38</v>
      </c>
      <c r="J18" s="70">
        <v>93.49</v>
      </c>
      <c r="K18" s="70"/>
      <c r="L18" s="69">
        <v>94.34</v>
      </c>
    </row>
    <row r="19" spans="1:12" ht="31.5" customHeight="1">
      <c r="A19" s="29"/>
      <c r="B19" s="30"/>
      <c r="C19" s="21" t="s">
        <v>44</v>
      </c>
      <c r="D19" s="71">
        <v>168849</v>
      </c>
      <c r="E19" s="72">
        <v>169672</v>
      </c>
      <c r="F19" s="73">
        <v>-0.49</v>
      </c>
      <c r="G19" s="72">
        <v>670642</v>
      </c>
      <c r="H19" s="72">
        <v>735727</v>
      </c>
      <c r="I19" s="73">
        <v>-8.85</v>
      </c>
      <c r="J19" s="74">
        <v>6.51</v>
      </c>
      <c r="K19" s="74"/>
      <c r="L19" s="73">
        <v>5.66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中華民國一○九年四月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3245175</v>
      </c>
      <c r="D7" s="80">
        <v>108933</v>
      </c>
      <c r="E7" s="80">
        <v>257029</v>
      </c>
      <c r="F7" s="80">
        <v>131559</v>
      </c>
      <c r="G7" s="80">
        <v>308618</v>
      </c>
      <c r="H7" s="80">
        <v>85671</v>
      </c>
      <c r="I7" s="80">
        <v>812990</v>
      </c>
      <c r="J7" s="80">
        <v>11461</v>
      </c>
      <c r="K7" s="99">
        <v>18311</v>
      </c>
      <c r="L7" s="99"/>
      <c r="M7" s="99">
        <v>19432</v>
      </c>
      <c r="N7" s="99"/>
      <c r="O7" s="80">
        <v>1491171</v>
      </c>
    </row>
    <row r="8" spans="1:15" ht="34.5" customHeight="1">
      <c r="A8" s="60" t="s">
        <v>23</v>
      </c>
      <c r="B8" s="61"/>
      <c r="C8" s="100">
        <v>100</v>
      </c>
      <c r="D8" s="100">
        <v>3.36</v>
      </c>
      <c r="E8" s="100">
        <v>7.92</v>
      </c>
      <c r="F8" s="100">
        <v>4.05</v>
      </c>
      <c r="G8" s="100">
        <v>9.51</v>
      </c>
      <c r="H8" s="100">
        <v>2.64</v>
      </c>
      <c r="I8" s="100">
        <v>25.05</v>
      </c>
      <c r="J8" s="100">
        <v>0.35</v>
      </c>
      <c r="K8" s="101">
        <v>0.56</v>
      </c>
      <c r="L8" s="101"/>
      <c r="M8" s="101">
        <v>0.6</v>
      </c>
      <c r="N8" s="101"/>
      <c r="O8" s="100">
        <v>45.95</v>
      </c>
    </row>
    <row r="9" spans="1:15" ht="34.5" customHeight="1">
      <c r="A9" s="60" t="s">
        <v>24</v>
      </c>
      <c r="B9" s="61"/>
      <c r="C9" s="68">
        <v>3845324</v>
      </c>
      <c r="D9" s="68">
        <v>198626</v>
      </c>
      <c r="E9" s="68">
        <v>277621</v>
      </c>
      <c r="F9" s="68">
        <v>177121</v>
      </c>
      <c r="G9" s="68">
        <v>491388</v>
      </c>
      <c r="H9" s="68">
        <v>127305</v>
      </c>
      <c r="I9" s="68">
        <v>418468</v>
      </c>
      <c r="J9" s="68">
        <v>26731</v>
      </c>
      <c r="K9" s="102">
        <v>26403</v>
      </c>
      <c r="L9" s="102"/>
      <c r="M9" s="102">
        <v>25369</v>
      </c>
      <c r="N9" s="102"/>
      <c r="O9" s="68">
        <v>2076292</v>
      </c>
    </row>
    <row r="10" spans="1:15" ht="34.5" customHeight="1">
      <c r="A10" s="60" t="s">
        <v>25</v>
      </c>
      <c r="B10" s="61"/>
      <c r="C10" s="100">
        <v>-15.61</v>
      </c>
      <c r="D10" s="100">
        <v>-45.16</v>
      </c>
      <c r="E10" s="100">
        <v>-7.42</v>
      </c>
      <c r="F10" s="100">
        <v>-25.72</v>
      </c>
      <c r="G10" s="100">
        <v>-37.19</v>
      </c>
      <c r="H10" s="100">
        <v>-32.7</v>
      </c>
      <c r="I10" s="100">
        <v>94.28</v>
      </c>
      <c r="J10" s="100">
        <v>-57.12</v>
      </c>
      <c r="K10" s="101">
        <v>-30.65</v>
      </c>
      <c r="L10" s="101"/>
      <c r="M10" s="101">
        <v>-23.4</v>
      </c>
      <c r="N10" s="101"/>
      <c r="O10" s="100">
        <v>-28.18</v>
      </c>
    </row>
    <row r="11" spans="1:15" ht="34.5" customHeight="1">
      <c r="A11" s="60" t="s">
        <v>26</v>
      </c>
      <c r="B11" s="61"/>
      <c r="C11" s="68">
        <v>4225377</v>
      </c>
      <c r="D11" s="68">
        <v>162272</v>
      </c>
      <c r="E11" s="68">
        <v>769704</v>
      </c>
      <c r="F11" s="68">
        <v>258621</v>
      </c>
      <c r="G11" s="68">
        <v>518242</v>
      </c>
      <c r="H11" s="68">
        <v>93734</v>
      </c>
      <c r="I11" s="68">
        <v>251906</v>
      </c>
      <c r="J11" s="68">
        <v>15364</v>
      </c>
      <c r="K11" s="102">
        <v>55237</v>
      </c>
      <c r="L11" s="102"/>
      <c r="M11" s="102">
        <v>28044</v>
      </c>
      <c r="N11" s="102"/>
      <c r="O11" s="68">
        <v>2072253</v>
      </c>
    </row>
    <row r="12" spans="1:15" ht="34.5" customHeight="1">
      <c r="A12" s="60" t="s">
        <v>27</v>
      </c>
      <c r="B12" s="61"/>
      <c r="C12" s="100">
        <v>-23.2</v>
      </c>
      <c r="D12" s="100">
        <v>-32.87</v>
      </c>
      <c r="E12" s="100">
        <v>-66.61</v>
      </c>
      <c r="F12" s="100">
        <v>-49.13</v>
      </c>
      <c r="G12" s="100">
        <v>-40.45</v>
      </c>
      <c r="H12" s="100">
        <v>-8.6</v>
      </c>
      <c r="I12" s="100">
        <v>222.74</v>
      </c>
      <c r="J12" s="100">
        <v>-25.4</v>
      </c>
      <c r="K12" s="101">
        <v>-66.85</v>
      </c>
      <c r="L12" s="101"/>
      <c r="M12" s="101">
        <v>-30.71</v>
      </c>
      <c r="N12" s="101"/>
      <c r="O12" s="100">
        <v>-28.04</v>
      </c>
    </row>
    <row r="13" spans="1:15" ht="34.5" customHeight="1">
      <c r="A13" s="60" t="s">
        <v>28</v>
      </c>
      <c r="B13" s="61"/>
      <c r="C13" s="68">
        <v>13944363</v>
      </c>
      <c r="D13" s="68">
        <v>637971</v>
      </c>
      <c r="E13" s="68">
        <v>1135937</v>
      </c>
      <c r="F13" s="68">
        <v>619562</v>
      </c>
      <c r="G13" s="68">
        <v>1573123</v>
      </c>
      <c r="H13" s="68">
        <v>346126</v>
      </c>
      <c r="I13" s="68">
        <v>1887403</v>
      </c>
      <c r="J13" s="68">
        <v>67281</v>
      </c>
      <c r="K13" s="102">
        <v>67949</v>
      </c>
      <c r="L13" s="102"/>
      <c r="M13" s="102">
        <v>89401</v>
      </c>
      <c r="N13" s="102"/>
      <c r="O13" s="68">
        <v>7519610</v>
      </c>
    </row>
    <row r="14" spans="1:15" ht="34.5" customHeight="1">
      <c r="A14" s="60" t="s">
        <v>29</v>
      </c>
      <c r="B14" s="61"/>
      <c r="C14" s="68">
        <v>15683246</v>
      </c>
      <c r="D14" s="68">
        <v>681723</v>
      </c>
      <c r="E14" s="68">
        <v>2734056</v>
      </c>
      <c r="F14" s="68">
        <v>996945</v>
      </c>
      <c r="G14" s="68">
        <v>2037123</v>
      </c>
      <c r="H14" s="68">
        <v>412861</v>
      </c>
      <c r="I14" s="68">
        <v>1011724</v>
      </c>
      <c r="J14" s="68">
        <v>76683</v>
      </c>
      <c r="K14" s="102">
        <v>157718</v>
      </c>
      <c r="L14" s="102"/>
      <c r="M14" s="102">
        <v>124570</v>
      </c>
      <c r="N14" s="102"/>
      <c r="O14" s="68">
        <v>7449843</v>
      </c>
    </row>
    <row r="15" spans="1:15" ht="34.5" customHeight="1">
      <c r="A15" s="64" t="s">
        <v>25</v>
      </c>
      <c r="B15" s="65"/>
      <c r="C15" s="103">
        <v>-11.09</v>
      </c>
      <c r="D15" s="104">
        <v>-6.42</v>
      </c>
      <c r="E15" s="104">
        <v>-58.45</v>
      </c>
      <c r="F15" s="104">
        <v>-37.85</v>
      </c>
      <c r="G15" s="104">
        <v>-22.78</v>
      </c>
      <c r="H15" s="104">
        <v>-16.16</v>
      </c>
      <c r="I15" s="104">
        <v>86.55</v>
      </c>
      <c r="J15" s="104">
        <v>-12.26</v>
      </c>
      <c r="K15" s="105">
        <v>-56.92</v>
      </c>
      <c r="L15" s="105"/>
      <c r="M15" s="105">
        <v>-28.23</v>
      </c>
      <c r="N15" s="105"/>
      <c r="O15" s="104">
        <v>0.94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 5月21日編製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3060744</v>
      </c>
      <c r="D8" s="85">
        <v>3790158</v>
      </c>
      <c r="E8" s="86">
        <v>-19.24</v>
      </c>
      <c r="F8" s="85">
        <v>12403463</v>
      </c>
      <c r="G8" s="85">
        <v>14700625</v>
      </c>
      <c r="H8" s="86">
        <v>-15.63</v>
      </c>
      <c r="I8" s="87">
        <v>95.13</v>
      </c>
      <c r="J8" s="87"/>
      <c r="K8" s="86">
        <v>94.43</v>
      </c>
    </row>
    <row r="9" spans="1:11" ht="16.5" customHeight="1">
      <c r="A9" s="83" t="s">
        <v>54</v>
      </c>
      <c r="B9" s="53"/>
      <c r="C9" s="84">
        <v>244295</v>
      </c>
      <c r="D9" s="85">
        <v>269172</v>
      </c>
      <c r="E9" s="86">
        <v>-9.24</v>
      </c>
      <c r="F9" s="85">
        <v>949699</v>
      </c>
      <c r="G9" s="85">
        <v>1030276</v>
      </c>
      <c r="H9" s="86">
        <v>-7.82</v>
      </c>
      <c r="I9" s="87">
        <v>7.59</v>
      </c>
      <c r="J9" s="87"/>
      <c r="K9" s="86">
        <v>7.23</v>
      </c>
    </row>
    <row r="10" spans="1:11" ht="16.5" customHeight="1">
      <c r="A10" s="83" t="s">
        <v>55</v>
      </c>
      <c r="B10" s="53"/>
      <c r="C10" s="84">
        <v>149671</v>
      </c>
      <c r="D10" s="85">
        <v>141252</v>
      </c>
      <c r="E10" s="86">
        <v>5.96</v>
      </c>
      <c r="F10" s="85">
        <v>564295</v>
      </c>
      <c r="G10" s="85">
        <v>547947</v>
      </c>
      <c r="H10" s="86">
        <v>2.98</v>
      </c>
      <c r="I10" s="87">
        <v>4.65</v>
      </c>
      <c r="J10" s="87"/>
      <c r="K10" s="86">
        <v>4.3</v>
      </c>
    </row>
    <row r="11" spans="1:11" ht="16.5" customHeight="1">
      <c r="A11" s="83" t="s">
        <v>56</v>
      </c>
      <c r="B11" s="53"/>
      <c r="C11" s="84">
        <v>311880</v>
      </c>
      <c r="D11" s="85">
        <v>253124</v>
      </c>
      <c r="E11" s="86">
        <v>23.21</v>
      </c>
      <c r="F11" s="85">
        <v>1029175</v>
      </c>
      <c r="G11" s="85">
        <v>970715</v>
      </c>
      <c r="H11" s="86">
        <v>6.02</v>
      </c>
      <c r="I11" s="87">
        <v>9.69</v>
      </c>
      <c r="J11" s="87"/>
      <c r="K11" s="86">
        <v>7.84</v>
      </c>
    </row>
    <row r="12" spans="1:11" ht="16.5" customHeight="1">
      <c r="A12" s="83" t="s">
        <v>57</v>
      </c>
      <c r="B12" s="53"/>
      <c r="C12" s="84">
        <v>323333</v>
      </c>
      <c r="D12" s="85">
        <v>430578</v>
      </c>
      <c r="E12" s="86">
        <v>-24.91</v>
      </c>
      <c r="F12" s="85">
        <v>1418854</v>
      </c>
      <c r="G12" s="85">
        <v>1748384</v>
      </c>
      <c r="H12" s="86">
        <v>-18.85</v>
      </c>
      <c r="I12" s="87">
        <v>10.05</v>
      </c>
      <c r="J12" s="87"/>
      <c r="K12" s="86">
        <v>10.8</v>
      </c>
    </row>
    <row r="13" spans="1:11" ht="16.5" customHeight="1">
      <c r="A13" s="83" t="s">
        <v>58</v>
      </c>
      <c r="B13" s="53"/>
      <c r="C13" s="84">
        <v>327264</v>
      </c>
      <c r="D13" s="85">
        <v>405624</v>
      </c>
      <c r="E13" s="86">
        <v>-19.32</v>
      </c>
      <c r="F13" s="85">
        <v>1443793</v>
      </c>
      <c r="G13" s="85">
        <v>1571065</v>
      </c>
      <c r="H13" s="86">
        <v>-8.1</v>
      </c>
      <c r="I13" s="87">
        <v>10.17</v>
      </c>
      <c r="J13" s="87"/>
      <c r="K13" s="86">
        <v>10.99</v>
      </c>
    </row>
    <row r="14" spans="1:11" ht="16.5" customHeight="1">
      <c r="A14" s="83" t="s">
        <v>59</v>
      </c>
      <c r="B14" s="53"/>
      <c r="C14" s="84">
        <v>300230</v>
      </c>
      <c r="D14" s="85">
        <v>446599</v>
      </c>
      <c r="E14" s="86">
        <v>-32.77</v>
      </c>
      <c r="F14" s="85">
        <v>1285683</v>
      </c>
      <c r="G14" s="85">
        <v>1489070</v>
      </c>
      <c r="H14" s="86">
        <v>-13.66</v>
      </c>
      <c r="I14" s="87">
        <v>9.33</v>
      </c>
      <c r="J14" s="87"/>
      <c r="K14" s="86">
        <v>9.79</v>
      </c>
    </row>
    <row r="15" spans="1:11" ht="16.5" customHeight="1">
      <c r="A15" s="83" t="s">
        <v>60</v>
      </c>
      <c r="B15" s="53"/>
      <c r="C15" s="84">
        <v>98233</v>
      </c>
      <c r="D15" s="85">
        <v>179039</v>
      </c>
      <c r="E15" s="86">
        <v>-45.13</v>
      </c>
      <c r="F15" s="85">
        <v>502963</v>
      </c>
      <c r="G15" s="85">
        <v>656373</v>
      </c>
      <c r="H15" s="86">
        <v>-23.37</v>
      </c>
      <c r="I15" s="87">
        <v>3.05</v>
      </c>
      <c r="J15" s="87"/>
      <c r="K15" s="86">
        <v>3.83</v>
      </c>
    </row>
    <row r="16" spans="1:11" ht="16.5" customHeight="1">
      <c r="A16" s="83" t="s">
        <v>61</v>
      </c>
      <c r="B16" s="53"/>
      <c r="C16" s="84">
        <v>95663</v>
      </c>
      <c r="D16" s="85">
        <v>115824</v>
      </c>
      <c r="E16" s="86">
        <v>-17.41</v>
      </c>
      <c r="F16" s="85">
        <v>323211</v>
      </c>
      <c r="G16" s="85">
        <v>453204</v>
      </c>
      <c r="H16" s="86">
        <v>-28.68</v>
      </c>
      <c r="I16" s="87">
        <v>2.97</v>
      </c>
      <c r="J16" s="87"/>
      <c r="K16" s="86">
        <v>2.46</v>
      </c>
    </row>
    <row r="17" spans="1:11" ht="16.5" customHeight="1">
      <c r="A17" s="83" t="s">
        <v>62</v>
      </c>
      <c r="B17" s="53"/>
      <c r="C17" s="84">
        <v>62274</v>
      </c>
      <c r="D17" s="85">
        <v>91530</v>
      </c>
      <c r="E17" s="86">
        <v>-31.96</v>
      </c>
      <c r="F17" s="85">
        <v>351190</v>
      </c>
      <c r="G17" s="85">
        <v>305536</v>
      </c>
      <c r="H17" s="86">
        <v>14.94</v>
      </c>
      <c r="I17" s="87">
        <v>1.94</v>
      </c>
      <c r="J17" s="87"/>
      <c r="K17" s="86">
        <v>2.67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9396</v>
      </c>
      <c r="D19" s="85">
        <v>7781</v>
      </c>
      <c r="E19" s="86">
        <v>20.76</v>
      </c>
      <c r="F19" s="85">
        <v>38975</v>
      </c>
      <c r="G19" s="85">
        <v>54932</v>
      </c>
      <c r="H19" s="86">
        <v>-29.05</v>
      </c>
      <c r="I19" s="87">
        <v>0.29</v>
      </c>
      <c r="J19" s="87"/>
      <c r="K19" s="86">
        <v>0.3</v>
      </c>
    </row>
    <row r="20" spans="1:11" ht="16.5" customHeight="1">
      <c r="A20" s="83" t="s">
        <v>65</v>
      </c>
      <c r="B20" s="53"/>
      <c r="C20" s="84">
        <v>404165</v>
      </c>
      <c r="D20" s="85">
        <v>573558</v>
      </c>
      <c r="E20" s="86">
        <v>-29.53</v>
      </c>
      <c r="F20" s="85">
        <v>1617102</v>
      </c>
      <c r="G20" s="85">
        <v>2454110</v>
      </c>
      <c r="H20" s="86">
        <v>-34.11</v>
      </c>
      <c r="I20" s="87">
        <v>12.56</v>
      </c>
      <c r="J20" s="87"/>
      <c r="K20" s="86">
        <v>12.31</v>
      </c>
    </row>
    <row r="21" spans="1:11" ht="16.5" customHeight="1">
      <c r="A21" s="83" t="s">
        <v>66</v>
      </c>
      <c r="B21" s="53"/>
      <c r="C21" s="84">
        <v>12022</v>
      </c>
      <c r="D21" s="85">
        <v>12774</v>
      </c>
      <c r="E21" s="86">
        <v>-5.89</v>
      </c>
      <c r="F21" s="85">
        <v>37405</v>
      </c>
      <c r="G21" s="85">
        <v>45708</v>
      </c>
      <c r="H21" s="86">
        <v>-18.17</v>
      </c>
      <c r="I21" s="87">
        <v>0.37</v>
      </c>
      <c r="J21" s="87"/>
      <c r="K21" s="86">
        <v>0.28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25079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2662</v>
      </c>
      <c r="D23" s="85">
        <v>10776</v>
      </c>
      <c r="E23" s="86">
        <v>-75.3</v>
      </c>
      <c r="F23" s="85">
        <v>12412</v>
      </c>
      <c r="G23" s="85">
        <v>24925</v>
      </c>
      <c r="H23" s="86">
        <v>-50.2</v>
      </c>
      <c r="I23" s="87">
        <v>0.08</v>
      </c>
      <c r="J23" s="87"/>
      <c r="K23" s="86">
        <v>0.09</v>
      </c>
    </row>
    <row r="24" spans="1:11" ht="16.5" customHeight="1">
      <c r="A24" s="83" t="s">
        <v>69</v>
      </c>
      <c r="B24" s="53"/>
      <c r="C24" s="84">
        <v>87456</v>
      </c>
      <c r="D24" s="85">
        <v>162620</v>
      </c>
      <c r="E24" s="86">
        <v>-46.22</v>
      </c>
      <c r="F24" s="85">
        <v>388875</v>
      </c>
      <c r="G24" s="85">
        <v>495332</v>
      </c>
      <c r="H24" s="86">
        <v>-21.49</v>
      </c>
      <c r="I24" s="87">
        <v>2.72</v>
      </c>
      <c r="J24" s="87"/>
      <c r="K24" s="86">
        <v>2.96</v>
      </c>
    </row>
    <row r="25" spans="1:11" ht="16.5" customHeight="1">
      <c r="A25" s="83" t="s">
        <v>70</v>
      </c>
      <c r="B25" s="53"/>
      <c r="C25" s="84">
        <v>10520</v>
      </c>
      <c r="D25" s="85">
        <v>7391</v>
      </c>
      <c r="E25" s="86">
        <v>42.34</v>
      </c>
      <c r="F25" s="85">
        <v>38572</v>
      </c>
      <c r="G25" s="85">
        <v>58357</v>
      </c>
      <c r="H25" s="86">
        <v>-33.9</v>
      </c>
      <c r="I25" s="87">
        <v>0.33</v>
      </c>
      <c r="J25" s="87"/>
      <c r="K25" s="86">
        <v>0.29</v>
      </c>
    </row>
    <row r="26" spans="1:11" ht="16.5" customHeight="1">
      <c r="A26" s="83" t="s">
        <v>71</v>
      </c>
      <c r="B26" s="53"/>
      <c r="C26" s="84">
        <v>41223</v>
      </c>
      <c r="D26" s="85">
        <v>69131</v>
      </c>
      <c r="E26" s="86">
        <v>-40.37</v>
      </c>
      <c r="F26" s="85">
        <v>193929</v>
      </c>
      <c r="G26" s="85">
        <v>263317</v>
      </c>
      <c r="H26" s="86">
        <v>-26.35</v>
      </c>
      <c r="I26" s="87">
        <v>1.28</v>
      </c>
      <c r="J26" s="87"/>
      <c r="K26" s="86">
        <v>1.48</v>
      </c>
    </row>
    <row r="27" spans="1:11" ht="16.5" customHeight="1">
      <c r="A27" s="83" t="s">
        <v>72</v>
      </c>
      <c r="B27" s="53"/>
      <c r="C27" s="84">
        <v>212</v>
      </c>
      <c r="D27" s="85">
        <v>1989</v>
      </c>
      <c r="E27" s="86">
        <v>-89.34</v>
      </c>
      <c r="F27" s="85">
        <v>1027</v>
      </c>
      <c r="G27" s="85">
        <v>7359</v>
      </c>
      <c r="H27" s="86">
        <v>-86.04</v>
      </c>
      <c r="I27" s="87">
        <v>0.01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61274</v>
      </c>
      <c r="D28" s="85">
        <v>57774</v>
      </c>
      <c r="E28" s="86">
        <v>6.06</v>
      </c>
      <c r="F28" s="85">
        <v>212793</v>
      </c>
      <c r="G28" s="85">
        <v>193343</v>
      </c>
      <c r="H28" s="86">
        <v>10.06</v>
      </c>
      <c r="I28" s="87">
        <v>1.9</v>
      </c>
      <c r="J28" s="87"/>
      <c r="K28" s="86">
        <v>1.62</v>
      </c>
    </row>
    <row r="29" spans="1:11" ht="16.5" customHeight="1">
      <c r="A29" s="83" t="s">
        <v>74</v>
      </c>
      <c r="B29" s="53"/>
      <c r="C29" s="84">
        <v>225</v>
      </c>
      <c r="D29" s="85">
        <v>142</v>
      </c>
      <c r="E29" s="86">
        <v>58.45</v>
      </c>
      <c r="F29" s="85">
        <v>930</v>
      </c>
      <c r="G29" s="85">
        <v>1021</v>
      </c>
      <c r="H29" s="86">
        <v>-8.91</v>
      </c>
      <c r="I29" s="87">
        <v>0.01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1142</v>
      </c>
      <c r="D30" s="85">
        <v>5115</v>
      </c>
      <c r="E30" s="86">
        <v>-77.67</v>
      </c>
      <c r="F30" s="85">
        <v>3301</v>
      </c>
      <c r="G30" s="85">
        <v>15001</v>
      </c>
      <c r="H30" s="86">
        <v>-77.99</v>
      </c>
      <c r="I30" s="87">
        <v>0.04</v>
      </c>
      <c r="J30" s="87"/>
      <c r="K30" s="86">
        <v>0.03</v>
      </c>
    </row>
    <row r="31" spans="1:11" ht="16.5" customHeight="1">
      <c r="A31" s="83" t="s">
        <v>76</v>
      </c>
      <c r="B31" s="53"/>
      <c r="C31" s="84">
        <v>22346</v>
      </c>
      <c r="D31" s="85">
        <v>18803</v>
      </c>
      <c r="E31" s="86">
        <v>18.84</v>
      </c>
      <c r="F31" s="85">
        <v>86360</v>
      </c>
      <c r="G31" s="85">
        <v>99883</v>
      </c>
      <c r="H31" s="86">
        <v>-13.54</v>
      </c>
      <c r="I31" s="87">
        <v>0.69</v>
      </c>
      <c r="J31" s="87"/>
      <c r="K31" s="86">
        <v>0.66</v>
      </c>
    </row>
    <row r="32" spans="1:11" ht="16.5" customHeight="1">
      <c r="A32" s="83" t="s">
        <v>77</v>
      </c>
      <c r="B32" s="53"/>
      <c r="C32" s="84">
        <v>13113</v>
      </c>
      <c r="D32" s="85">
        <v>9112</v>
      </c>
      <c r="E32" s="86">
        <v>43.91</v>
      </c>
      <c r="F32" s="85">
        <v>45156</v>
      </c>
      <c r="G32" s="85">
        <v>45782</v>
      </c>
      <c r="H32" s="86">
        <v>-1.37</v>
      </c>
      <c r="I32" s="87">
        <v>0.41</v>
      </c>
      <c r="J32" s="87"/>
      <c r="K32" s="86">
        <v>0.34</v>
      </c>
    </row>
    <row r="33" spans="1:11" ht="16.5" customHeight="1">
      <c r="A33" s="83" t="s">
        <v>78</v>
      </c>
      <c r="B33" s="53"/>
      <c r="C33" s="84">
        <v>40549</v>
      </c>
      <c r="D33" s="85">
        <v>13125</v>
      </c>
      <c r="E33" s="86">
        <v>208.94</v>
      </c>
      <c r="F33" s="85">
        <v>174409</v>
      </c>
      <c r="G33" s="85">
        <v>59821</v>
      </c>
      <c r="H33" s="86">
        <v>191.55</v>
      </c>
      <c r="I33" s="87">
        <v>1.26</v>
      </c>
      <c r="J33" s="87"/>
      <c r="K33" s="86">
        <v>1.33</v>
      </c>
    </row>
    <row r="34" spans="1:11" ht="16.5" customHeight="1">
      <c r="A34" s="83" t="s">
        <v>79</v>
      </c>
      <c r="B34" s="53"/>
      <c r="C34" s="84">
        <v>157</v>
      </c>
      <c r="D34" s="85">
        <v>894</v>
      </c>
      <c r="E34" s="86">
        <v>-82.44</v>
      </c>
      <c r="F34" s="85">
        <v>858</v>
      </c>
      <c r="G34" s="85">
        <v>3572</v>
      </c>
      <c r="H34" s="86">
        <v>-75.98</v>
      </c>
      <c r="I34" s="87">
        <v>0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12018</v>
      </c>
      <c r="D35" s="85">
        <v>18843</v>
      </c>
      <c r="E35" s="86">
        <v>-36.22</v>
      </c>
      <c r="F35" s="85">
        <v>53827</v>
      </c>
      <c r="G35" s="85">
        <v>69916</v>
      </c>
      <c r="H35" s="86">
        <v>-23.01</v>
      </c>
      <c r="I35" s="87">
        <v>0.37</v>
      </c>
      <c r="J35" s="87"/>
      <c r="K35" s="86">
        <v>0.41</v>
      </c>
    </row>
    <row r="36" spans="1:11" ht="16.5" customHeight="1">
      <c r="A36" s="83" t="s">
        <v>81</v>
      </c>
      <c r="B36" s="53"/>
      <c r="C36" s="84">
        <v>32122</v>
      </c>
      <c r="D36" s="85">
        <v>9098</v>
      </c>
      <c r="E36" s="86">
        <v>253.07</v>
      </c>
      <c r="F36" s="85">
        <v>72887</v>
      </c>
      <c r="G36" s="85">
        <v>41442</v>
      </c>
      <c r="H36" s="86">
        <v>75.88</v>
      </c>
      <c r="I36" s="87">
        <v>1</v>
      </c>
      <c r="J36" s="87"/>
      <c r="K36" s="86">
        <v>0.55</v>
      </c>
    </row>
    <row r="37" spans="1:11" ht="16.5" customHeight="1">
      <c r="A37" s="83" t="s">
        <v>82</v>
      </c>
      <c r="B37" s="53"/>
      <c r="C37" s="84">
        <v>55729</v>
      </c>
      <c r="D37" s="85">
        <v>56569</v>
      </c>
      <c r="E37" s="86">
        <v>-1.48</v>
      </c>
      <c r="F37" s="85">
        <v>114442</v>
      </c>
      <c r="G37" s="85">
        <v>214910</v>
      </c>
      <c r="H37" s="86">
        <v>-46.75</v>
      </c>
      <c r="I37" s="87">
        <v>1.73</v>
      </c>
      <c r="J37" s="87"/>
      <c r="K37" s="86">
        <v>0.87</v>
      </c>
    </row>
    <row r="38" spans="1:11" ht="16.5" customHeight="1">
      <c r="A38" s="83" t="s">
        <v>83</v>
      </c>
      <c r="B38" s="53"/>
      <c r="C38" s="84">
        <v>46034</v>
      </c>
      <c r="D38" s="85">
        <v>62246</v>
      </c>
      <c r="E38" s="86">
        <v>-26.05</v>
      </c>
      <c r="F38" s="85">
        <v>163388</v>
      </c>
      <c r="G38" s="85">
        <v>239298</v>
      </c>
      <c r="H38" s="86">
        <v>-31.72</v>
      </c>
      <c r="I38" s="87">
        <v>1.43</v>
      </c>
      <c r="J38" s="87"/>
      <c r="K38" s="86">
        <v>1.24</v>
      </c>
    </row>
    <row r="39" spans="1:11" ht="16.5" customHeight="1">
      <c r="A39" s="83" t="s">
        <v>84</v>
      </c>
      <c r="B39" s="53"/>
      <c r="C39" s="84">
        <v>119274</v>
      </c>
      <c r="D39" s="85">
        <v>111279</v>
      </c>
      <c r="E39" s="86">
        <v>7.18</v>
      </c>
      <c r="F39" s="85">
        <v>447369</v>
      </c>
      <c r="G39" s="85">
        <v>435954</v>
      </c>
      <c r="H39" s="86">
        <v>2.62</v>
      </c>
      <c r="I39" s="87">
        <v>3.71</v>
      </c>
      <c r="J39" s="87"/>
      <c r="K39" s="86">
        <v>3.41</v>
      </c>
    </row>
    <row r="40" spans="1:11" ht="16.5" customHeight="1">
      <c r="A40" s="83" t="s">
        <v>85</v>
      </c>
      <c r="B40" s="53"/>
      <c r="C40" s="84">
        <v>5334</v>
      </c>
      <c r="D40" s="85">
        <v>7197</v>
      </c>
      <c r="E40" s="86">
        <v>-25.89</v>
      </c>
      <c r="F40" s="85">
        <v>20267</v>
      </c>
      <c r="G40" s="85">
        <v>33400</v>
      </c>
      <c r="H40" s="86">
        <v>-39.32</v>
      </c>
      <c r="I40" s="87">
        <v>0.17</v>
      </c>
      <c r="J40" s="87"/>
      <c r="K40" s="86">
        <v>0.15</v>
      </c>
    </row>
    <row r="41" spans="1:11" ht="16.5" customHeight="1">
      <c r="A41" s="83" t="s">
        <v>86</v>
      </c>
      <c r="B41" s="53"/>
      <c r="C41" s="84">
        <v>23465</v>
      </c>
      <c r="D41" s="85">
        <v>23637</v>
      </c>
      <c r="E41" s="86">
        <v>-0.73</v>
      </c>
      <c r="F41" s="85">
        <v>90173</v>
      </c>
      <c r="G41" s="85">
        <v>100206</v>
      </c>
      <c r="H41" s="86">
        <v>-10.01</v>
      </c>
      <c r="I41" s="87">
        <v>0.73</v>
      </c>
      <c r="J41" s="87"/>
      <c r="K41" s="86">
        <v>0.69</v>
      </c>
    </row>
    <row r="42" spans="1:11" ht="16.5" customHeight="1">
      <c r="A42" s="83" t="s">
        <v>87</v>
      </c>
      <c r="B42" s="53"/>
      <c r="C42" s="84">
        <v>35325</v>
      </c>
      <c r="D42" s="85">
        <v>42048</v>
      </c>
      <c r="E42" s="86">
        <v>-15.99</v>
      </c>
      <c r="F42" s="85">
        <v>103191</v>
      </c>
      <c r="G42" s="85">
        <v>157927</v>
      </c>
      <c r="H42" s="86">
        <v>-34.66</v>
      </c>
      <c r="I42" s="87">
        <v>1.1</v>
      </c>
      <c r="J42" s="87"/>
      <c r="K42" s="86">
        <v>0.79</v>
      </c>
    </row>
    <row r="43" spans="1:11" ht="16.5" customHeight="1">
      <c r="A43" s="83" t="s">
        <v>88</v>
      </c>
      <c r="B43" s="53"/>
      <c r="C43" s="84">
        <v>5980</v>
      </c>
      <c r="D43" s="85">
        <v>423</v>
      </c>
      <c r="E43" s="86">
        <v>1313.71</v>
      </c>
      <c r="F43" s="85">
        <v>13013</v>
      </c>
      <c r="G43" s="85">
        <v>12645</v>
      </c>
      <c r="H43" s="86">
        <v>2.91</v>
      </c>
      <c r="I43" s="87">
        <v>0.19</v>
      </c>
      <c r="J43" s="87"/>
      <c r="K43" s="86">
        <v>0.1</v>
      </c>
    </row>
    <row r="44" spans="1:11" ht="16.5" customHeight="1">
      <c r="A44" s="83" t="s">
        <v>89</v>
      </c>
      <c r="B44" s="53"/>
      <c r="C44" s="84">
        <v>6477</v>
      </c>
      <c r="D44" s="85">
        <v>3077</v>
      </c>
      <c r="E44" s="86">
        <v>110.5</v>
      </c>
      <c r="F44" s="85">
        <v>69862</v>
      </c>
      <c r="G44" s="85">
        <v>43718</v>
      </c>
      <c r="H44" s="86">
        <v>59.8</v>
      </c>
      <c r="I44" s="87">
        <v>0.2</v>
      </c>
      <c r="J44" s="87"/>
      <c r="K44" s="86">
        <v>0.53</v>
      </c>
    </row>
    <row r="45" spans="1:11" ht="16.5" customHeight="1">
      <c r="A45" s="83" t="s">
        <v>90</v>
      </c>
      <c r="B45" s="53"/>
      <c r="C45" s="84">
        <v>99681</v>
      </c>
      <c r="D45" s="85">
        <v>172014</v>
      </c>
      <c r="E45" s="86">
        <v>-42.05</v>
      </c>
      <c r="F45" s="85">
        <v>534077</v>
      </c>
      <c r="G45" s="85">
        <v>731097</v>
      </c>
      <c r="H45" s="86">
        <v>-26.95</v>
      </c>
      <c r="I45" s="87">
        <v>3.1</v>
      </c>
      <c r="J45" s="87"/>
      <c r="K45" s="86">
        <v>4.07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5月21日編製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2573479</v>
      </c>
      <c r="D8" s="85">
        <v>3977698</v>
      </c>
      <c r="E8" s="86">
        <v>-35.3</v>
      </c>
      <c r="F8" s="85">
        <v>12305081</v>
      </c>
      <c r="G8" s="85">
        <v>14741041</v>
      </c>
      <c r="H8" s="86">
        <v>-16.53</v>
      </c>
      <c r="I8" s="87">
        <v>79.3</v>
      </c>
      <c r="J8" s="87"/>
      <c r="K8" s="86">
        <v>88.24</v>
      </c>
    </row>
    <row r="9" spans="1:11" ht="16.5" customHeight="1">
      <c r="A9" s="83" t="s">
        <v>54</v>
      </c>
      <c r="B9" s="53"/>
      <c r="C9" s="84">
        <v>248887</v>
      </c>
      <c r="D9" s="85">
        <v>214939</v>
      </c>
      <c r="E9" s="86">
        <v>15.79</v>
      </c>
      <c r="F9" s="85">
        <v>859213</v>
      </c>
      <c r="G9" s="85">
        <v>805381</v>
      </c>
      <c r="H9" s="86">
        <v>6.68</v>
      </c>
      <c r="I9" s="87">
        <v>7.67</v>
      </c>
      <c r="J9" s="87"/>
      <c r="K9" s="86">
        <v>6.16</v>
      </c>
    </row>
    <row r="10" spans="1:11" ht="16.5" customHeight="1">
      <c r="A10" s="83" t="s">
        <v>55</v>
      </c>
      <c r="B10" s="53"/>
      <c r="C10" s="84">
        <v>6987</v>
      </c>
      <c r="D10" s="85">
        <v>14296</v>
      </c>
      <c r="E10" s="86">
        <v>-51.13</v>
      </c>
      <c r="F10" s="85">
        <v>37598</v>
      </c>
      <c r="G10" s="85">
        <v>76703</v>
      </c>
      <c r="H10" s="86">
        <v>-50.98</v>
      </c>
      <c r="I10" s="87">
        <v>0.22</v>
      </c>
      <c r="J10" s="87"/>
      <c r="K10" s="86">
        <v>0.27</v>
      </c>
    </row>
    <row r="11" spans="1:11" ht="16.5" customHeight="1">
      <c r="A11" s="83" t="s">
        <v>56</v>
      </c>
      <c r="B11" s="53"/>
      <c r="C11" s="84">
        <v>210824</v>
      </c>
      <c r="D11" s="85">
        <v>209501</v>
      </c>
      <c r="E11" s="86">
        <v>0.63</v>
      </c>
      <c r="F11" s="85">
        <v>888031</v>
      </c>
      <c r="G11" s="85">
        <v>880712</v>
      </c>
      <c r="H11" s="86">
        <v>0.83</v>
      </c>
      <c r="I11" s="87">
        <v>6.5</v>
      </c>
      <c r="J11" s="87"/>
      <c r="K11" s="86">
        <v>6.37</v>
      </c>
    </row>
    <row r="12" spans="1:11" ht="16.5" customHeight="1">
      <c r="A12" s="83" t="s">
        <v>57</v>
      </c>
      <c r="B12" s="53"/>
      <c r="C12" s="84">
        <v>121148</v>
      </c>
      <c r="D12" s="85">
        <v>236057</v>
      </c>
      <c r="E12" s="86">
        <v>-48.68</v>
      </c>
      <c r="F12" s="85">
        <v>686489</v>
      </c>
      <c r="G12" s="85">
        <v>899786</v>
      </c>
      <c r="H12" s="86">
        <v>-23.71</v>
      </c>
      <c r="I12" s="87">
        <v>3.73</v>
      </c>
      <c r="J12" s="87"/>
      <c r="K12" s="86">
        <v>4.92</v>
      </c>
    </row>
    <row r="13" spans="1:11" ht="16.5" customHeight="1">
      <c r="A13" s="83" t="s">
        <v>58</v>
      </c>
      <c r="B13" s="53"/>
      <c r="C13" s="84">
        <v>204949</v>
      </c>
      <c r="D13" s="85">
        <v>316680</v>
      </c>
      <c r="E13" s="86">
        <v>-35.28</v>
      </c>
      <c r="F13" s="85">
        <v>951410</v>
      </c>
      <c r="G13" s="85">
        <v>1176980</v>
      </c>
      <c r="H13" s="86">
        <v>-19.17</v>
      </c>
      <c r="I13" s="87">
        <v>6.32</v>
      </c>
      <c r="J13" s="87"/>
      <c r="K13" s="86">
        <v>6.82</v>
      </c>
    </row>
    <row r="14" spans="1:11" ht="16.5" customHeight="1">
      <c r="A14" s="83" t="s">
        <v>59</v>
      </c>
      <c r="B14" s="53"/>
      <c r="C14" s="84">
        <v>108377</v>
      </c>
      <c r="D14" s="85">
        <v>150613</v>
      </c>
      <c r="E14" s="86">
        <v>-28.04</v>
      </c>
      <c r="F14" s="85">
        <v>523223</v>
      </c>
      <c r="G14" s="85">
        <v>545131</v>
      </c>
      <c r="H14" s="86">
        <v>-4.02</v>
      </c>
      <c r="I14" s="87">
        <v>3.34</v>
      </c>
      <c r="J14" s="87"/>
      <c r="K14" s="86">
        <v>3.75</v>
      </c>
    </row>
    <row r="15" spans="1:11" ht="16.5" customHeight="1">
      <c r="A15" s="83" t="s">
        <v>60</v>
      </c>
      <c r="B15" s="53"/>
      <c r="C15" s="84">
        <v>121732</v>
      </c>
      <c r="D15" s="85">
        <v>318606</v>
      </c>
      <c r="E15" s="86">
        <v>-61.79</v>
      </c>
      <c r="F15" s="85">
        <v>916974</v>
      </c>
      <c r="G15" s="85">
        <v>1471019</v>
      </c>
      <c r="H15" s="86">
        <v>-37.66</v>
      </c>
      <c r="I15" s="87">
        <v>3.75</v>
      </c>
      <c r="J15" s="87"/>
      <c r="K15" s="86">
        <v>6.58</v>
      </c>
    </row>
    <row r="16" spans="1:11" ht="16.5" customHeight="1">
      <c r="A16" s="83" t="s">
        <v>61</v>
      </c>
      <c r="B16" s="53"/>
      <c r="C16" s="84">
        <v>137413</v>
      </c>
      <c r="D16" s="85">
        <v>117423</v>
      </c>
      <c r="E16" s="86">
        <v>17.02</v>
      </c>
      <c r="F16" s="85">
        <v>394594</v>
      </c>
      <c r="G16" s="85">
        <v>391180</v>
      </c>
      <c r="H16" s="86">
        <v>0.87</v>
      </c>
      <c r="I16" s="87">
        <v>4.23</v>
      </c>
      <c r="J16" s="87"/>
      <c r="K16" s="86">
        <v>2.83</v>
      </c>
    </row>
    <row r="17" spans="1:11" ht="16.5" customHeight="1">
      <c r="A17" s="83" t="s">
        <v>62</v>
      </c>
      <c r="B17" s="53"/>
      <c r="C17" s="84">
        <v>40619</v>
      </c>
      <c r="D17" s="85">
        <v>37085</v>
      </c>
      <c r="E17" s="86">
        <v>9.53</v>
      </c>
      <c r="F17" s="85">
        <v>214082</v>
      </c>
      <c r="G17" s="85">
        <v>144637</v>
      </c>
      <c r="H17" s="86">
        <v>48.01</v>
      </c>
      <c r="I17" s="87">
        <v>1.25</v>
      </c>
      <c r="J17" s="87"/>
      <c r="K17" s="86">
        <v>1.54</v>
      </c>
    </row>
    <row r="18" spans="1:11" ht="16.5" customHeight="1">
      <c r="A18" s="83" t="s">
        <v>63</v>
      </c>
      <c r="B18" s="53"/>
      <c r="C18" s="84">
        <v>291</v>
      </c>
      <c r="D18" s="85">
        <v>150</v>
      </c>
      <c r="E18" s="86">
        <v>94</v>
      </c>
      <c r="F18" s="85">
        <v>615</v>
      </c>
      <c r="G18" s="85">
        <v>827</v>
      </c>
      <c r="H18" s="86">
        <v>-25.63</v>
      </c>
      <c r="I18" s="87">
        <v>0.01</v>
      </c>
      <c r="J18" s="87"/>
      <c r="K18" s="86">
        <v>0</v>
      </c>
    </row>
    <row r="19" spans="1:11" ht="16.5" customHeight="1">
      <c r="A19" s="83" t="s">
        <v>64</v>
      </c>
      <c r="B19" s="53"/>
      <c r="C19" s="84">
        <v>9744</v>
      </c>
      <c r="D19" s="85">
        <v>16512</v>
      </c>
      <c r="E19" s="86">
        <v>-40.99</v>
      </c>
      <c r="F19" s="85">
        <v>35029</v>
      </c>
      <c r="G19" s="85">
        <v>46660</v>
      </c>
      <c r="H19" s="86">
        <v>-24.93</v>
      </c>
      <c r="I19" s="87">
        <v>0.3</v>
      </c>
      <c r="J19" s="87"/>
      <c r="K19" s="86">
        <v>0.25</v>
      </c>
    </row>
    <row r="20" spans="1:11" ht="16.5" customHeight="1">
      <c r="A20" s="83" t="s">
        <v>65</v>
      </c>
      <c r="B20" s="53"/>
      <c r="C20" s="84">
        <v>506691</v>
      </c>
      <c r="D20" s="85">
        <v>1420738</v>
      </c>
      <c r="E20" s="86">
        <v>-64.34</v>
      </c>
      <c r="F20" s="85">
        <v>3324006</v>
      </c>
      <c r="G20" s="85">
        <v>4758750</v>
      </c>
      <c r="H20" s="86">
        <v>-30.15</v>
      </c>
      <c r="I20" s="87">
        <v>15.61</v>
      </c>
      <c r="J20" s="87"/>
      <c r="K20" s="86">
        <v>23.84</v>
      </c>
    </row>
    <row r="21" spans="1:11" ht="16.5" customHeight="1">
      <c r="A21" s="83" t="s">
        <v>66</v>
      </c>
      <c r="B21" s="53"/>
      <c r="C21" s="84">
        <v>221032</v>
      </c>
      <c r="D21" s="85">
        <v>272634</v>
      </c>
      <c r="E21" s="86">
        <v>-18.93</v>
      </c>
      <c r="F21" s="85">
        <v>899062</v>
      </c>
      <c r="G21" s="85">
        <v>1056599</v>
      </c>
      <c r="H21" s="86">
        <v>-14.91</v>
      </c>
      <c r="I21" s="87">
        <v>6.81</v>
      </c>
      <c r="J21" s="87"/>
      <c r="K21" s="86">
        <v>6.45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16524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5409</v>
      </c>
      <c r="D23" s="85">
        <v>16212</v>
      </c>
      <c r="E23" s="86">
        <v>-66.64</v>
      </c>
      <c r="F23" s="85">
        <v>27302</v>
      </c>
      <c r="G23" s="85">
        <v>43675</v>
      </c>
      <c r="H23" s="86">
        <v>-37.49</v>
      </c>
      <c r="I23" s="87">
        <v>0.17</v>
      </c>
      <c r="J23" s="87"/>
      <c r="K23" s="86">
        <v>0.2</v>
      </c>
    </row>
    <row r="24" spans="1:11" ht="16.5" customHeight="1">
      <c r="A24" s="83" t="s">
        <v>69</v>
      </c>
      <c r="B24" s="53"/>
      <c r="C24" s="84">
        <v>26364</v>
      </c>
      <c r="D24" s="85">
        <v>44419</v>
      </c>
      <c r="E24" s="86">
        <v>-40.65</v>
      </c>
      <c r="F24" s="85">
        <v>99870</v>
      </c>
      <c r="G24" s="85">
        <v>131864</v>
      </c>
      <c r="H24" s="86">
        <v>-24.26</v>
      </c>
      <c r="I24" s="87">
        <v>0.81</v>
      </c>
      <c r="J24" s="87"/>
      <c r="K24" s="86">
        <v>0.72</v>
      </c>
    </row>
    <row r="25" spans="1:11" ht="16.5" customHeight="1">
      <c r="A25" s="83" t="s">
        <v>70</v>
      </c>
      <c r="B25" s="53"/>
      <c r="C25" s="84">
        <v>25046</v>
      </c>
      <c r="D25" s="85">
        <v>79352</v>
      </c>
      <c r="E25" s="86">
        <v>-68.44</v>
      </c>
      <c r="F25" s="85">
        <v>375793</v>
      </c>
      <c r="G25" s="85">
        <v>389756</v>
      </c>
      <c r="H25" s="86">
        <v>-3.58</v>
      </c>
      <c r="I25" s="87">
        <v>0.77</v>
      </c>
      <c r="J25" s="87"/>
      <c r="K25" s="86">
        <v>2.69</v>
      </c>
    </row>
    <row r="26" spans="1:11" ht="16.5" customHeight="1">
      <c r="A26" s="83" t="s">
        <v>71</v>
      </c>
      <c r="B26" s="53"/>
      <c r="C26" s="84">
        <v>26991</v>
      </c>
      <c r="D26" s="85">
        <v>10159</v>
      </c>
      <c r="E26" s="86">
        <v>165.69</v>
      </c>
      <c r="F26" s="85">
        <v>57776</v>
      </c>
      <c r="G26" s="85">
        <v>57486</v>
      </c>
      <c r="H26" s="86">
        <v>0.5</v>
      </c>
      <c r="I26" s="87">
        <v>0.83</v>
      </c>
      <c r="J26" s="87"/>
      <c r="K26" s="86">
        <v>0.41</v>
      </c>
    </row>
    <row r="27" spans="1:11" ht="16.5" customHeight="1">
      <c r="A27" s="83" t="s">
        <v>72</v>
      </c>
      <c r="B27" s="53"/>
      <c r="C27" s="84">
        <v>13</v>
      </c>
      <c r="D27" s="85">
        <v>489</v>
      </c>
      <c r="E27" s="86">
        <v>-97.34</v>
      </c>
      <c r="F27" s="85">
        <v>20</v>
      </c>
      <c r="G27" s="85">
        <v>870</v>
      </c>
      <c r="H27" s="86">
        <v>-97.7</v>
      </c>
      <c r="I27" s="87">
        <v>0</v>
      </c>
      <c r="J27" s="87"/>
      <c r="K27" s="86">
        <v>0</v>
      </c>
    </row>
    <row r="28" spans="1:11" ht="16.5" customHeight="1">
      <c r="A28" s="83" t="s">
        <v>73</v>
      </c>
      <c r="B28" s="53"/>
      <c r="C28" s="84">
        <v>63806</v>
      </c>
      <c r="D28" s="85">
        <v>104095</v>
      </c>
      <c r="E28" s="86">
        <v>-38.7</v>
      </c>
      <c r="F28" s="85">
        <v>271179</v>
      </c>
      <c r="G28" s="85">
        <v>333943</v>
      </c>
      <c r="H28" s="86">
        <v>-18.79</v>
      </c>
      <c r="I28" s="87">
        <v>1.97</v>
      </c>
      <c r="J28" s="87"/>
      <c r="K28" s="86">
        <v>1.94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5">
        <v>50</v>
      </c>
      <c r="G29" s="85">
        <v>180</v>
      </c>
      <c r="H29" s="86">
        <v>-72.22</v>
      </c>
      <c r="I29" s="91">
        <v>0</v>
      </c>
      <c r="J29" s="91"/>
      <c r="K29" s="86">
        <v>0</v>
      </c>
    </row>
    <row r="30" spans="1:11" ht="16.5" customHeight="1">
      <c r="A30" s="83" t="s">
        <v>75</v>
      </c>
      <c r="B30" s="53"/>
      <c r="C30" s="84">
        <v>123</v>
      </c>
      <c r="D30" s="85">
        <v>454</v>
      </c>
      <c r="E30" s="86">
        <v>-72.91</v>
      </c>
      <c r="F30" s="85">
        <v>370</v>
      </c>
      <c r="G30" s="85">
        <v>945</v>
      </c>
      <c r="H30" s="86">
        <v>-60.85</v>
      </c>
      <c r="I30" s="87">
        <v>0</v>
      </c>
      <c r="J30" s="87"/>
      <c r="K30" s="86">
        <v>0</v>
      </c>
    </row>
    <row r="31" spans="1:11" ht="16.5" customHeight="1">
      <c r="A31" s="83" t="s">
        <v>76</v>
      </c>
      <c r="B31" s="53"/>
      <c r="C31" s="84">
        <v>5196</v>
      </c>
      <c r="D31" s="85">
        <v>3623</v>
      </c>
      <c r="E31" s="86">
        <v>43.42</v>
      </c>
      <c r="F31" s="85">
        <v>24638</v>
      </c>
      <c r="G31" s="85">
        <v>24652</v>
      </c>
      <c r="H31" s="86">
        <v>-0.06</v>
      </c>
      <c r="I31" s="87">
        <v>0.16</v>
      </c>
      <c r="J31" s="87"/>
      <c r="K31" s="86">
        <v>0.18</v>
      </c>
    </row>
    <row r="32" spans="1:11" ht="16.5" customHeight="1">
      <c r="A32" s="83" t="s">
        <v>77</v>
      </c>
      <c r="B32" s="53"/>
      <c r="C32" s="84">
        <v>525</v>
      </c>
      <c r="D32" s="85">
        <v>659</v>
      </c>
      <c r="E32" s="86">
        <v>-20.33</v>
      </c>
      <c r="F32" s="85">
        <v>3526</v>
      </c>
      <c r="G32" s="85">
        <v>6299</v>
      </c>
      <c r="H32" s="86">
        <v>-44.02</v>
      </c>
      <c r="I32" s="87">
        <v>0.02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20500</v>
      </c>
      <c r="D33" s="85">
        <v>5963</v>
      </c>
      <c r="E33" s="86">
        <v>243.79</v>
      </c>
      <c r="F33" s="85">
        <v>27826</v>
      </c>
      <c r="G33" s="85">
        <v>10435</v>
      </c>
      <c r="H33" s="86">
        <v>166.66</v>
      </c>
      <c r="I33" s="87">
        <v>0.63</v>
      </c>
      <c r="J33" s="87"/>
      <c r="K33" s="86">
        <v>0.2</v>
      </c>
    </row>
    <row r="34" spans="1:11" ht="16.5" customHeight="1">
      <c r="A34" s="83" t="s">
        <v>79</v>
      </c>
      <c r="B34" s="53"/>
      <c r="C34" s="88">
        <v>0</v>
      </c>
      <c r="D34" s="85">
        <v>175</v>
      </c>
      <c r="E34" s="90">
        <v>0</v>
      </c>
      <c r="F34" s="85">
        <v>14</v>
      </c>
      <c r="G34" s="85">
        <v>573</v>
      </c>
      <c r="H34" s="86">
        <v>-97.56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1897</v>
      </c>
      <c r="D35" s="85">
        <v>2702</v>
      </c>
      <c r="E35" s="86">
        <v>-29.79</v>
      </c>
      <c r="F35" s="85">
        <v>10901</v>
      </c>
      <c r="G35" s="85">
        <v>14341</v>
      </c>
      <c r="H35" s="86">
        <v>-23.99</v>
      </c>
      <c r="I35" s="87">
        <v>0.06</v>
      </c>
      <c r="J35" s="87"/>
      <c r="K35" s="86">
        <v>0.08</v>
      </c>
    </row>
    <row r="36" spans="1:11" ht="16.5" customHeight="1">
      <c r="A36" s="83" t="s">
        <v>81</v>
      </c>
      <c r="B36" s="53"/>
      <c r="C36" s="84">
        <v>21715</v>
      </c>
      <c r="D36" s="85">
        <v>24235</v>
      </c>
      <c r="E36" s="86">
        <v>-10.4</v>
      </c>
      <c r="F36" s="85">
        <v>81117</v>
      </c>
      <c r="G36" s="85">
        <v>87857</v>
      </c>
      <c r="H36" s="86">
        <v>-7.67</v>
      </c>
      <c r="I36" s="87">
        <v>0.67</v>
      </c>
      <c r="J36" s="87"/>
      <c r="K36" s="86">
        <v>0.58</v>
      </c>
    </row>
    <row r="37" spans="1:11" ht="16.5" customHeight="1">
      <c r="A37" s="83" t="s">
        <v>82</v>
      </c>
      <c r="B37" s="53"/>
      <c r="C37" s="84">
        <v>3112</v>
      </c>
      <c r="D37" s="85">
        <v>5035</v>
      </c>
      <c r="E37" s="86">
        <v>-38.19</v>
      </c>
      <c r="F37" s="85">
        <v>7843</v>
      </c>
      <c r="G37" s="85">
        <v>12964</v>
      </c>
      <c r="H37" s="86">
        <v>-39.5</v>
      </c>
      <c r="I37" s="87">
        <v>0.1</v>
      </c>
      <c r="J37" s="87"/>
      <c r="K37" s="86">
        <v>0.06</v>
      </c>
    </row>
    <row r="38" spans="1:11" ht="16.5" customHeight="1">
      <c r="A38" s="83" t="s">
        <v>83</v>
      </c>
      <c r="B38" s="53"/>
      <c r="C38" s="84">
        <v>73154</v>
      </c>
      <c r="D38" s="85">
        <v>46983</v>
      </c>
      <c r="E38" s="86">
        <v>55.7</v>
      </c>
      <c r="F38" s="85">
        <v>186458</v>
      </c>
      <c r="G38" s="85">
        <v>193074</v>
      </c>
      <c r="H38" s="86">
        <v>-3.43</v>
      </c>
      <c r="I38" s="87">
        <v>2.25</v>
      </c>
      <c r="J38" s="87"/>
      <c r="K38" s="86">
        <v>1.34</v>
      </c>
    </row>
    <row r="39" spans="1:11" ht="16.5" customHeight="1">
      <c r="A39" s="83" t="s">
        <v>84</v>
      </c>
      <c r="B39" s="53"/>
      <c r="C39" s="84">
        <v>77840</v>
      </c>
      <c r="D39" s="85">
        <v>116589</v>
      </c>
      <c r="E39" s="86">
        <v>-33.24</v>
      </c>
      <c r="F39" s="85">
        <v>368723</v>
      </c>
      <c r="G39" s="85">
        <v>390651</v>
      </c>
      <c r="H39" s="86">
        <v>-5.61</v>
      </c>
      <c r="I39" s="87">
        <v>2.4</v>
      </c>
      <c r="J39" s="87"/>
      <c r="K39" s="86">
        <v>2.64</v>
      </c>
    </row>
    <row r="40" spans="1:11" ht="16.5" customHeight="1">
      <c r="A40" s="83" t="s">
        <v>85</v>
      </c>
      <c r="B40" s="53"/>
      <c r="C40" s="84">
        <v>257</v>
      </c>
      <c r="D40" s="85">
        <v>997</v>
      </c>
      <c r="E40" s="86">
        <v>-74.22</v>
      </c>
      <c r="F40" s="85">
        <v>511</v>
      </c>
      <c r="G40" s="85">
        <v>8227</v>
      </c>
      <c r="H40" s="86">
        <v>-93.79</v>
      </c>
      <c r="I40" s="87">
        <v>0.01</v>
      </c>
      <c r="J40" s="87"/>
      <c r="K40" s="86">
        <v>0</v>
      </c>
    </row>
    <row r="41" spans="1:11" ht="16.5" customHeight="1">
      <c r="A41" s="83" t="s">
        <v>86</v>
      </c>
      <c r="B41" s="53"/>
      <c r="C41" s="84">
        <v>29352</v>
      </c>
      <c r="D41" s="85">
        <v>32241</v>
      </c>
      <c r="E41" s="86">
        <v>-8.96</v>
      </c>
      <c r="F41" s="85">
        <v>138926</v>
      </c>
      <c r="G41" s="85">
        <v>123805</v>
      </c>
      <c r="H41" s="86">
        <v>12.21</v>
      </c>
      <c r="I41" s="87">
        <v>0.9</v>
      </c>
      <c r="J41" s="87"/>
      <c r="K41" s="86">
        <v>1</v>
      </c>
    </row>
    <row r="42" spans="1:11" ht="16.5" customHeight="1">
      <c r="A42" s="83" t="s">
        <v>87</v>
      </c>
      <c r="B42" s="53"/>
      <c r="C42" s="84">
        <v>126300</v>
      </c>
      <c r="D42" s="85">
        <v>56896</v>
      </c>
      <c r="E42" s="86">
        <v>121.98</v>
      </c>
      <c r="F42" s="85">
        <v>479941</v>
      </c>
      <c r="G42" s="85">
        <v>283949</v>
      </c>
      <c r="H42" s="86">
        <v>69.02</v>
      </c>
      <c r="I42" s="87">
        <v>3.89</v>
      </c>
      <c r="J42" s="87"/>
      <c r="K42" s="86">
        <v>3.44</v>
      </c>
    </row>
    <row r="43" spans="1:11" ht="16.5" customHeight="1">
      <c r="A43" s="83" t="s">
        <v>88</v>
      </c>
      <c r="B43" s="53"/>
      <c r="C43" s="84">
        <v>66</v>
      </c>
      <c r="D43" s="89">
        <v>0</v>
      </c>
      <c r="E43" s="90">
        <v>0</v>
      </c>
      <c r="F43" s="85">
        <v>193</v>
      </c>
      <c r="G43" s="89">
        <v>0</v>
      </c>
      <c r="H43" s="90">
        <v>0</v>
      </c>
      <c r="I43" s="87">
        <v>0</v>
      </c>
      <c r="J43" s="87"/>
      <c r="K43" s="86">
        <v>0</v>
      </c>
    </row>
    <row r="44" spans="1:11" ht="16.5" customHeight="1">
      <c r="A44" s="83" t="s">
        <v>89</v>
      </c>
      <c r="B44" s="53"/>
      <c r="C44" s="88">
        <v>0</v>
      </c>
      <c r="D44" s="85">
        <v>345</v>
      </c>
      <c r="E44" s="90">
        <v>0</v>
      </c>
      <c r="F44" s="85">
        <v>2293</v>
      </c>
      <c r="G44" s="85">
        <v>2602</v>
      </c>
      <c r="H44" s="86">
        <v>-11.88</v>
      </c>
      <c r="I44" s="91">
        <v>0</v>
      </c>
      <c r="J44" s="91"/>
      <c r="K44" s="86">
        <v>0.02</v>
      </c>
    </row>
    <row r="45" spans="1:11" ht="16.5" customHeight="1">
      <c r="A45" s="83" t="s">
        <v>90</v>
      </c>
      <c r="B45" s="53"/>
      <c r="C45" s="84">
        <v>127119</v>
      </c>
      <c r="D45" s="85">
        <v>100841</v>
      </c>
      <c r="E45" s="86">
        <v>26.06</v>
      </c>
      <c r="F45" s="85">
        <v>409485</v>
      </c>
      <c r="G45" s="85">
        <v>352004</v>
      </c>
      <c r="H45" s="86">
        <v>16.33</v>
      </c>
      <c r="I45" s="87">
        <v>3.92</v>
      </c>
      <c r="J45" s="87"/>
      <c r="K45" s="86">
        <v>2.94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5月21日編製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107210</v>
      </c>
      <c r="D8" s="85">
        <v>97830</v>
      </c>
      <c r="E8" s="86">
        <v>9.59</v>
      </c>
      <c r="F8" s="85">
        <v>339870</v>
      </c>
      <c r="G8" s="85">
        <v>394220</v>
      </c>
      <c r="H8" s="86">
        <v>-13.79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1583</v>
      </c>
      <c r="D9" s="85">
        <v>3717</v>
      </c>
      <c r="E9" s="86">
        <v>-57.41</v>
      </c>
      <c r="F9" s="85">
        <v>8958</v>
      </c>
      <c r="G9" s="85">
        <v>12457</v>
      </c>
      <c r="H9" s="86">
        <v>-28.09</v>
      </c>
      <c r="I9" s="87">
        <v>1.48</v>
      </c>
      <c r="J9" s="87"/>
      <c r="K9" s="86">
        <v>2.64</v>
      </c>
    </row>
    <row r="10" spans="1:11" ht="16.5" customHeight="1">
      <c r="A10" s="83" t="s">
        <v>55</v>
      </c>
      <c r="B10" s="53"/>
      <c r="C10" s="84">
        <v>20900</v>
      </c>
      <c r="D10" s="85">
        <v>1300</v>
      </c>
      <c r="E10" s="86">
        <v>1507.69</v>
      </c>
      <c r="F10" s="85">
        <v>60800</v>
      </c>
      <c r="G10" s="85">
        <v>5000</v>
      </c>
      <c r="H10" s="86">
        <v>1116</v>
      </c>
      <c r="I10" s="87">
        <v>19.49</v>
      </c>
      <c r="J10" s="87"/>
      <c r="K10" s="86">
        <v>17.89</v>
      </c>
    </row>
    <row r="11" spans="1:11" ht="16.5" customHeight="1">
      <c r="A11" s="83" t="s">
        <v>56</v>
      </c>
      <c r="B11" s="53"/>
      <c r="C11" s="84">
        <v>10010</v>
      </c>
      <c r="D11" s="85">
        <v>11993</v>
      </c>
      <c r="E11" s="86">
        <v>-16.53</v>
      </c>
      <c r="F11" s="85">
        <v>36328</v>
      </c>
      <c r="G11" s="85">
        <v>56576</v>
      </c>
      <c r="H11" s="86">
        <v>-35.79</v>
      </c>
      <c r="I11" s="87">
        <v>9.34</v>
      </c>
      <c r="J11" s="87"/>
      <c r="K11" s="86">
        <v>10.69</v>
      </c>
    </row>
    <row r="12" spans="1:11" ht="16.5" customHeight="1">
      <c r="A12" s="83" t="s">
        <v>57</v>
      </c>
      <c r="B12" s="53"/>
      <c r="C12" s="84">
        <v>6958</v>
      </c>
      <c r="D12" s="85">
        <v>3628</v>
      </c>
      <c r="E12" s="86">
        <v>91.79</v>
      </c>
      <c r="F12" s="85">
        <v>19963</v>
      </c>
      <c r="G12" s="85">
        <v>20240</v>
      </c>
      <c r="H12" s="86">
        <v>-1.37</v>
      </c>
      <c r="I12" s="87">
        <v>6.49</v>
      </c>
      <c r="J12" s="87"/>
      <c r="K12" s="86">
        <v>5.87</v>
      </c>
    </row>
    <row r="13" spans="1:11" ht="16.5" customHeight="1">
      <c r="A13" s="83" t="s">
        <v>58</v>
      </c>
      <c r="B13" s="53"/>
      <c r="C13" s="84">
        <v>4475</v>
      </c>
      <c r="D13" s="85">
        <v>5002</v>
      </c>
      <c r="E13" s="86">
        <v>-10.54</v>
      </c>
      <c r="F13" s="85">
        <v>20025</v>
      </c>
      <c r="G13" s="85">
        <v>19076</v>
      </c>
      <c r="H13" s="86">
        <v>4.97</v>
      </c>
      <c r="I13" s="87">
        <v>4.17</v>
      </c>
      <c r="J13" s="87"/>
      <c r="K13" s="86">
        <v>5.89</v>
      </c>
    </row>
    <row r="14" spans="1:11" ht="16.5" customHeight="1">
      <c r="A14" s="83" t="s">
        <v>59</v>
      </c>
      <c r="B14" s="53"/>
      <c r="C14" s="84">
        <v>2539</v>
      </c>
      <c r="D14" s="85">
        <v>16284</v>
      </c>
      <c r="E14" s="86">
        <v>-84.41</v>
      </c>
      <c r="F14" s="85">
        <v>15576</v>
      </c>
      <c r="G14" s="85">
        <v>63014</v>
      </c>
      <c r="H14" s="86">
        <v>-75.28</v>
      </c>
      <c r="I14" s="87">
        <v>2.37</v>
      </c>
      <c r="J14" s="87"/>
      <c r="K14" s="86">
        <v>4.58</v>
      </c>
    </row>
    <row r="15" spans="1:11" ht="16.5" customHeight="1">
      <c r="A15" s="83" t="s">
        <v>60</v>
      </c>
      <c r="B15" s="53"/>
      <c r="C15" s="84">
        <v>5108</v>
      </c>
      <c r="D15" s="85">
        <v>15886</v>
      </c>
      <c r="E15" s="86">
        <v>-67.85</v>
      </c>
      <c r="F15" s="85">
        <v>20602</v>
      </c>
      <c r="G15" s="85">
        <v>52923</v>
      </c>
      <c r="H15" s="86">
        <v>-61.07</v>
      </c>
      <c r="I15" s="87">
        <v>4.76</v>
      </c>
      <c r="J15" s="87"/>
      <c r="K15" s="86">
        <v>6.06</v>
      </c>
    </row>
    <row r="16" spans="1:11" ht="16.5" customHeight="1">
      <c r="A16" s="83" t="s">
        <v>61</v>
      </c>
      <c r="B16" s="53"/>
      <c r="C16" s="84">
        <v>5134</v>
      </c>
      <c r="D16" s="85">
        <v>5070</v>
      </c>
      <c r="E16" s="86">
        <v>1.26</v>
      </c>
      <c r="F16" s="85">
        <v>13339</v>
      </c>
      <c r="G16" s="85">
        <v>15696</v>
      </c>
      <c r="H16" s="86">
        <v>-15.02</v>
      </c>
      <c r="I16" s="87">
        <v>4.79</v>
      </c>
      <c r="J16" s="87"/>
      <c r="K16" s="86">
        <v>3.92</v>
      </c>
    </row>
    <row r="17" spans="1:11" ht="16.5" customHeight="1">
      <c r="A17" s="83" t="s">
        <v>62</v>
      </c>
      <c r="B17" s="53"/>
      <c r="C17" s="84">
        <v>1104</v>
      </c>
      <c r="D17" s="85">
        <v>223</v>
      </c>
      <c r="E17" s="86">
        <v>395.07</v>
      </c>
      <c r="F17" s="85">
        <v>1690</v>
      </c>
      <c r="G17" s="85">
        <v>2215</v>
      </c>
      <c r="H17" s="86">
        <v>-23.7</v>
      </c>
      <c r="I17" s="87">
        <v>1.03</v>
      </c>
      <c r="J17" s="87"/>
      <c r="K17" s="86">
        <v>0.5</v>
      </c>
    </row>
    <row r="18" spans="1:11" ht="16.5" customHeight="1">
      <c r="A18" s="83" t="s">
        <v>63</v>
      </c>
      <c r="B18" s="53"/>
      <c r="C18" s="84">
        <v>37800</v>
      </c>
      <c r="D18" s="85">
        <v>8885</v>
      </c>
      <c r="E18" s="86">
        <v>325.44</v>
      </c>
      <c r="F18" s="85">
        <v>81579</v>
      </c>
      <c r="G18" s="85">
        <v>41946</v>
      </c>
      <c r="H18" s="86">
        <v>94.49</v>
      </c>
      <c r="I18" s="87">
        <v>35.26</v>
      </c>
      <c r="J18" s="87"/>
      <c r="K18" s="86">
        <v>24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3028</v>
      </c>
      <c r="D20" s="85">
        <v>8792</v>
      </c>
      <c r="E20" s="86">
        <v>-65.56</v>
      </c>
      <c r="F20" s="85">
        <v>14694</v>
      </c>
      <c r="G20" s="85">
        <v>32180</v>
      </c>
      <c r="H20" s="86">
        <v>-54.34</v>
      </c>
      <c r="I20" s="87">
        <v>2.82</v>
      </c>
      <c r="J20" s="87"/>
      <c r="K20" s="86">
        <v>4.32</v>
      </c>
    </row>
    <row r="21" spans="1:11" ht="16.5" customHeight="1">
      <c r="A21" s="83" t="s">
        <v>66</v>
      </c>
      <c r="B21" s="53"/>
      <c r="C21" s="88">
        <v>0</v>
      </c>
      <c r="D21" s="89">
        <v>0</v>
      </c>
      <c r="E21" s="90">
        <v>0</v>
      </c>
      <c r="F21" s="85">
        <v>4631</v>
      </c>
      <c r="G21" s="85">
        <v>1298</v>
      </c>
      <c r="H21" s="86">
        <v>256.78</v>
      </c>
      <c r="I21" s="91">
        <v>0</v>
      </c>
      <c r="J21" s="91"/>
      <c r="K21" s="86">
        <v>1.36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5">
        <v>418</v>
      </c>
      <c r="E24" s="90">
        <v>0</v>
      </c>
      <c r="F24" s="89">
        <v>0</v>
      </c>
      <c r="G24" s="85">
        <v>3992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3761</v>
      </c>
      <c r="D26" s="85">
        <v>2317</v>
      </c>
      <c r="E26" s="86">
        <v>62.32</v>
      </c>
      <c r="F26" s="85">
        <v>11242</v>
      </c>
      <c r="G26" s="85">
        <v>11994</v>
      </c>
      <c r="H26" s="86">
        <v>-6.27</v>
      </c>
      <c r="I26" s="87">
        <v>3.51</v>
      </c>
      <c r="J26" s="87"/>
      <c r="K26" s="86">
        <v>3.31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5">
        <v>3610</v>
      </c>
      <c r="E28" s="90">
        <v>0</v>
      </c>
      <c r="F28" s="89">
        <v>0</v>
      </c>
      <c r="G28" s="85">
        <v>13788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52</v>
      </c>
      <c r="D31" s="85">
        <v>416</v>
      </c>
      <c r="E31" s="86">
        <v>-87.5</v>
      </c>
      <c r="F31" s="85">
        <v>1144</v>
      </c>
      <c r="G31" s="85">
        <v>1310</v>
      </c>
      <c r="H31" s="86">
        <v>-12.67</v>
      </c>
      <c r="I31" s="87">
        <v>0.05</v>
      </c>
      <c r="J31" s="87"/>
      <c r="K31" s="86">
        <v>0.34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1418</v>
      </c>
      <c r="D33" s="85">
        <v>1911</v>
      </c>
      <c r="E33" s="86">
        <v>-25.8</v>
      </c>
      <c r="F33" s="85">
        <v>10106</v>
      </c>
      <c r="G33" s="85">
        <v>11148</v>
      </c>
      <c r="H33" s="86">
        <v>-9.35</v>
      </c>
      <c r="I33" s="87">
        <v>1.32</v>
      </c>
      <c r="J33" s="87"/>
      <c r="K33" s="86">
        <v>2.97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4">
        <v>108</v>
      </c>
      <c r="D35" s="85">
        <v>20</v>
      </c>
      <c r="E35" s="86">
        <v>440</v>
      </c>
      <c r="F35" s="85">
        <v>405</v>
      </c>
      <c r="G35" s="85">
        <v>220</v>
      </c>
      <c r="H35" s="86">
        <v>84.09</v>
      </c>
      <c r="I35" s="87">
        <v>0.1</v>
      </c>
      <c r="J35" s="87"/>
      <c r="K35" s="86">
        <v>0.12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1774</v>
      </c>
      <c r="E37" s="90">
        <v>0</v>
      </c>
      <c r="F37" s="89">
        <v>0</v>
      </c>
      <c r="G37" s="85">
        <v>2357</v>
      </c>
      <c r="H37" s="90">
        <v>0</v>
      </c>
      <c r="I37" s="91">
        <v>0</v>
      </c>
      <c r="J37" s="91"/>
      <c r="K37" s="90">
        <v>0</v>
      </c>
    </row>
    <row r="38" spans="1:11" ht="16.5" customHeight="1">
      <c r="A38" s="83" t="s">
        <v>83</v>
      </c>
      <c r="B38" s="53"/>
      <c r="C38" s="84">
        <v>1973</v>
      </c>
      <c r="D38" s="85">
        <v>1519</v>
      </c>
      <c r="E38" s="86">
        <v>29.89</v>
      </c>
      <c r="F38" s="85">
        <v>4991</v>
      </c>
      <c r="G38" s="85">
        <v>11792</v>
      </c>
      <c r="H38" s="86">
        <v>-57.67</v>
      </c>
      <c r="I38" s="87">
        <v>1.84</v>
      </c>
      <c r="J38" s="87"/>
      <c r="K38" s="86">
        <v>1.47</v>
      </c>
    </row>
    <row r="39" spans="1:11" ht="16.5" customHeight="1">
      <c r="A39" s="83" t="s">
        <v>84</v>
      </c>
      <c r="B39" s="53"/>
      <c r="C39" s="84">
        <v>502</v>
      </c>
      <c r="D39" s="85">
        <v>215</v>
      </c>
      <c r="E39" s="86">
        <v>133.49</v>
      </c>
      <c r="F39" s="85">
        <v>921</v>
      </c>
      <c r="G39" s="85">
        <v>693</v>
      </c>
      <c r="H39" s="86">
        <v>32.9</v>
      </c>
      <c r="I39" s="87">
        <v>0.47</v>
      </c>
      <c r="J39" s="87"/>
      <c r="K39" s="86">
        <v>0.27</v>
      </c>
    </row>
    <row r="40" spans="1:11" ht="16.5" customHeight="1">
      <c r="A40" s="83" t="s">
        <v>85</v>
      </c>
      <c r="B40" s="53"/>
      <c r="C40" s="88">
        <v>0</v>
      </c>
      <c r="D40" s="85">
        <v>987</v>
      </c>
      <c r="E40" s="90">
        <v>0</v>
      </c>
      <c r="F40" s="89">
        <v>0</v>
      </c>
      <c r="G40" s="85">
        <v>2143</v>
      </c>
      <c r="H40" s="90">
        <v>0</v>
      </c>
      <c r="I40" s="91">
        <v>0</v>
      </c>
      <c r="J40" s="91"/>
      <c r="K40" s="90">
        <v>0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9">
        <v>0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4">
        <v>213</v>
      </c>
      <c r="D42" s="89">
        <v>0</v>
      </c>
      <c r="E42" s="90">
        <v>0</v>
      </c>
      <c r="F42" s="85">
        <v>213</v>
      </c>
      <c r="G42" s="89">
        <v>0</v>
      </c>
      <c r="H42" s="90">
        <v>0</v>
      </c>
      <c r="I42" s="87">
        <v>0.2</v>
      </c>
      <c r="J42" s="87"/>
      <c r="K42" s="86">
        <v>0.06</v>
      </c>
    </row>
    <row r="43" spans="1:11" ht="16.5" customHeight="1">
      <c r="A43" s="83" t="s">
        <v>88</v>
      </c>
      <c r="B43" s="53"/>
      <c r="C43" s="88">
        <v>0</v>
      </c>
      <c r="D43" s="85">
        <v>839</v>
      </c>
      <c r="E43" s="90">
        <v>0</v>
      </c>
      <c r="F43" s="85">
        <v>2313</v>
      </c>
      <c r="G43" s="85">
        <v>2542</v>
      </c>
      <c r="H43" s="86">
        <v>-9.01</v>
      </c>
      <c r="I43" s="91">
        <v>0</v>
      </c>
      <c r="J43" s="91"/>
      <c r="K43" s="86">
        <v>0.68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9">
        <v>0</v>
      </c>
      <c r="G44" s="85">
        <v>235</v>
      </c>
      <c r="H44" s="90">
        <v>0</v>
      </c>
      <c r="I44" s="91">
        <v>0</v>
      </c>
      <c r="J44" s="91"/>
      <c r="K44" s="90">
        <v>0</v>
      </c>
    </row>
    <row r="45" spans="1:11" ht="16.5" customHeight="1">
      <c r="A45" s="83" t="s">
        <v>90</v>
      </c>
      <c r="B45" s="53"/>
      <c r="C45" s="84">
        <v>544</v>
      </c>
      <c r="D45" s="85">
        <v>3024</v>
      </c>
      <c r="E45" s="86">
        <v>-82.01</v>
      </c>
      <c r="F45" s="85">
        <v>10350</v>
      </c>
      <c r="G45" s="85">
        <v>9385</v>
      </c>
      <c r="H45" s="86">
        <v>10.28</v>
      </c>
      <c r="I45" s="87">
        <v>0.51</v>
      </c>
      <c r="J45" s="87"/>
      <c r="K45" s="86">
        <v>3.05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5月21日編製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2425143</v>
      </c>
      <c r="D8" s="85">
        <v>3370811</v>
      </c>
      <c r="E8" s="86">
        <v>-28.05</v>
      </c>
      <c r="F8" s="85">
        <v>11184492</v>
      </c>
      <c r="G8" s="85">
        <v>13873389</v>
      </c>
      <c r="H8" s="86">
        <v>-19.38</v>
      </c>
      <c r="I8" s="87">
        <v>93.49</v>
      </c>
      <c r="J8" s="87"/>
      <c r="K8" s="86">
        <v>94.34</v>
      </c>
    </row>
    <row r="9" spans="1:11" ht="16.5" customHeight="1">
      <c r="A9" s="83" t="s">
        <v>54</v>
      </c>
      <c r="B9" s="53"/>
      <c r="C9" s="84">
        <v>163033</v>
      </c>
      <c r="D9" s="85">
        <v>242204</v>
      </c>
      <c r="E9" s="86">
        <v>-32.69</v>
      </c>
      <c r="F9" s="85">
        <v>723221</v>
      </c>
      <c r="G9" s="85">
        <v>895739</v>
      </c>
      <c r="H9" s="86">
        <v>-19.26</v>
      </c>
      <c r="I9" s="87">
        <v>6.29</v>
      </c>
      <c r="J9" s="87"/>
      <c r="K9" s="86">
        <v>6.1</v>
      </c>
    </row>
    <row r="10" spans="1:11" ht="16.5" customHeight="1">
      <c r="A10" s="83" t="s">
        <v>55</v>
      </c>
      <c r="B10" s="53"/>
      <c r="C10" s="84">
        <v>15402</v>
      </c>
      <c r="D10" s="85">
        <v>24700</v>
      </c>
      <c r="E10" s="86">
        <v>-37.64</v>
      </c>
      <c r="F10" s="85">
        <v>66074</v>
      </c>
      <c r="G10" s="85">
        <v>98362</v>
      </c>
      <c r="H10" s="86">
        <v>-32.83</v>
      </c>
      <c r="I10" s="87">
        <v>0.59</v>
      </c>
      <c r="J10" s="87"/>
      <c r="K10" s="86">
        <v>0.56</v>
      </c>
    </row>
    <row r="11" spans="1:11" ht="16.5" customHeight="1">
      <c r="A11" s="83" t="s">
        <v>56</v>
      </c>
      <c r="B11" s="53"/>
      <c r="C11" s="84">
        <v>151711</v>
      </c>
      <c r="D11" s="85">
        <v>178419</v>
      </c>
      <c r="E11" s="86">
        <v>-14.97</v>
      </c>
      <c r="F11" s="85">
        <v>747465</v>
      </c>
      <c r="G11" s="85">
        <v>795987</v>
      </c>
      <c r="H11" s="86">
        <v>-6.1</v>
      </c>
      <c r="I11" s="87">
        <v>5.85</v>
      </c>
      <c r="J11" s="87"/>
      <c r="K11" s="86">
        <v>6.3</v>
      </c>
    </row>
    <row r="12" spans="1:11" ht="16.5" customHeight="1">
      <c r="A12" s="83" t="s">
        <v>57</v>
      </c>
      <c r="B12" s="53"/>
      <c r="C12" s="84">
        <v>207721</v>
      </c>
      <c r="D12" s="85">
        <v>296848</v>
      </c>
      <c r="E12" s="86">
        <v>-30.02</v>
      </c>
      <c r="F12" s="85">
        <v>966842</v>
      </c>
      <c r="G12" s="85">
        <v>1150882</v>
      </c>
      <c r="H12" s="86">
        <v>-15.99</v>
      </c>
      <c r="I12" s="87">
        <v>8.01</v>
      </c>
      <c r="J12" s="87"/>
      <c r="K12" s="86">
        <v>8.16</v>
      </c>
    </row>
    <row r="13" spans="1:11" ht="16.5" customHeight="1">
      <c r="A13" s="83" t="s">
        <v>58</v>
      </c>
      <c r="B13" s="53"/>
      <c r="C13" s="84">
        <v>210330</v>
      </c>
      <c r="D13" s="85">
        <v>299247</v>
      </c>
      <c r="E13" s="86">
        <v>-29.71</v>
      </c>
      <c r="F13" s="85">
        <v>999388</v>
      </c>
      <c r="G13" s="85">
        <v>1229003</v>
      </c>
      <c r="H13" s="86">
        <v>-18.68</v>
      </c>
      <c r="I13" s="87">
        <v>8.11</v>
      </c>
      <c r="J13" s="87"/>
      <c r="K13" s="86">
        <v>8.43</v>
      </c>
    </row>
    <row r="14" spans="1:11" ht="16.5" customHeight="1">
      <c r="A14" s="83" t="s">
        <v>59</v>
      </c>
      <c r="B14" s="53"/>
      <c r="C14" s="84">
        <v>173077</v>
      </c>
      <c r="D14" s="85">
        <v>266858</v>
      </c>
      <c r="E14" s="86">
        <v>-35.14</v>
      </c>
      <c r="F14" s="85">
        <v>818223</v>
      </c>
      <c r="G14" s="85">
        <v>1026125</v>
      </c>
      <c r="H14" s="86">
        <v>-20.26</v>
      </c>
      <c r="I14" s="87">
        <v>6.67</v>
      </c>
      <c r="J14" s="87"/>
      <c r="K14" s="86">
        <v>6.9</v>
      </c>
    </row>
    <row r="15" spans="1:11" ht="16.5" customHeight="1">
      <c r="A15" s="83" t="s">
        <v>60</v>
      </c>
      <c r="B15" s="53"/>
      <c r="C15" s="84">
        <v>116258</v>
      </c>
      <c r="D15" s="85">
        <v>270858</v>
      </c>
      <c r="E15" s="86">
        <v>-57.08</v>
      </c>
      <c r="F15" s="85">
        <v>563197</v>
      </c>
      <c r="G15" s="85">
        <v>1059918</v>
      </c>
      <c r="H15" s="86">
        <v>-46.86</v>
      </c>
      <c r="I15" s="87">
        <v>4.48</v>
      </c>
      <c r="J15" s="87"/>
      <c r="K15" s="86">
        <v>4.75</v>
      </c>
    </row>
    <row r="16" spans="1:11" ht="16.5" customHeight="1">
      <c r="A16" s="83" t="s">
        <v>61</v>
      </c>
      <c r="B16" s="53"/>
      <c r="C16" s="84">
        <v>133961</v>
      </c>
      <c r="D16" s="85">
        <v>106128</v>
      </c>
      <c r="E16" s="86">
        <v>26.23</v>
      </c>
      <c r="F16" s="85">
        <v>385489</v>
      </c>
      <c r="G16" s="85">
        <v>390786</v>
      </c>
      <c r="H16" s="86">
        <v>-1.36</v>
      </c>
      <c r="I16" s="87">
        <v>5.16</v>
      </c>
      <c r="J16" s="87"/>
      <c r="K16" s="86">
        <v>3.25</v>
      </c>
    </row>
    <row r="17" spans="1:11" ht="16.5" customHeight="1">
      <c r="A17" s="83" t="s">
        <v>62</v>
      </c>
      <c r="B17" s="53"/>
      <c r="C17" s="84">
        <v>67274</v>
      </c>
      <c r="D17" s="85">
        <v>58256</v>
      </c>
      <c r="E17" s="86">
        <v>15.48</v>
      </c>
      <c r="F17" s="85">
        <v>290491</v>
      </c>
      <c r="G17" s="85">
        <v>277680</v>
      </c>
      <c r="H17" s="86">
        <v>4.61</v>
      </c>
      <c r="I17" s="87">
        <v>2.59</v>
      </c>
      <c r="J17" s="87"/>
      <c r="K17" s="86">
        <v>2.45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1215</v>
      </c>
      <c r="D19" s="85">
        <v>5819</v>
      </c>
      <c r="E19" s="86">
        <v>-79.12</v>
      </c>
      <c r="F19" s="85">
        <v>10458</v>
      </c>
      <c r="G19" s="85">
        <v>20241</v>
      </c>
      <c r="H19" s="86">
        <v>-48.33</v>
      </c>
      <c r="I19" s="87">
        <v>0.05</v>
      </c>
      <c r="J19" s="87"/>
      <c r="K19" s="86">
        <v>0.09</v>
      </c>
    </row>
    <row r="20" spans="1:11" ht="16.5" customHeight="1">
      <c r="A20" s="83" t="s">
        <v>65</v>
      </c>
      <c r="B20" s="53"/>
      <c r="C20" s="84">
        <v>498153</v>
      </c>
      <c r="D20" s="85">
        <v>749645</v>
      </c>
      <c r="E20" s="86">
        <v>-33.55</v>
      </c>
      <c r="F20" s="85">
        <v>2909150</v>
      </c>
      <c r="G20" s="85">
        <v>3743276</v>
      </c>
      <c r="H20" s="86">
        <v>-22.28</v>
      </c>
      <c r="I20" s="87">
        <v>19.2</v>
      </c>
      <c r="J20" s="87"/>
      <c r="K20" s="86">
        <v>24.54</v>
      </c>
    </row>
    <row r="21" spans="1:11" ht="16.5" customHeight="1">
      <c r="A21" s="83" t="s">
        <v>66</v>
      </c>
      <c r="B21" s="53"/>
      <c r="C21" s="84">
        <v>54060</v>
      </c>
      <c r="D21" s="85">
        <v>52770</v>
      </c>
      <c r="E21" s="86">
        <v>2.44</v>
      </c>
      <c r="F21" s="85">
        <v>193132</v>
      </c>
      <c r="G21" s="85">
        <v>187923</v>
      </c>
      <c r="H21" s="86">
        <v>2.77</v>
      </c>
      <c r="I21" s="87">
        <v>2.08</v>
      </c>
      <c r="J21" s="87"/>
      <c r="K21" s="86">
        <v>1.63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8615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4">
        <v>562</v>
      </c>
      <c r="D23" s="85">
        <v>1926</v>
      </c>
      <c r="E23" s="86">
        <v>-70.82</v>
      </c>
      <c r="F23" s="85">
        <v>4055</v>
      </c>
      <c r="G23" s="85">
        <v>9254</v>
      </c>
      <c r="H23" s="86">
        <v>-56.18</v>
      </c>
      <c r="I23" s="87">
        <v>0.02</v>
      </c>
      <c r="J23" s="87"/>
      <c r="K23" s="86">
        <v>0.03</v>
      </c>
    </row>
    <row r="24" spans="1:11" ht="16.5" customHeight="1">
      <c r="A24" s="83" t="s">
        <v>69</v>
      </c>
      <c r="B24" s="53"/>
      <c r="C24" s="84">
        <v>49483</v>
      </c>
      <c r="D24" s="85">
        <v>80002</v>
      </c>
      <c r="E24" s="86">
        <v>-38.15</v>
      </c>
      <c r="F24" s="85">
        <v>228499</v>
      </c>
      <c r="G24" s="85">
        <v>331727</v>
      </c>
      <c r="H24" s="86">
        <v>-31.12</v>
      </c>
      <c r="I24" s="87">
        <v>1.91</v>
      </c>
      <c r="J24" s="87"/>
      <c r="K24" s="86">
        <v>1.93</v>
      </c>
    </row>
    <row r="25" spans="1:11" ht="16.5" customHeight="1">
      <c r="A25" s="83" t="s">
        <v>70</v>
      </c>
      <c r="B25" s="53"/>
      <c r="C25" s="84">
        <v>12265</v>
      </c>
      <c r="D25" s="85">
        <v>18526</v>
      </c>
      <c r="E25" s="86">
        <v>-33.8</v>
      </c>
      <c r="F25" s="85">
        <v>54509</v>
      </c>
      <c r="G25" s="85">
        <v>61733</v>
      </c>
      <c r="H25" s="86">
        <v>-11.7</v>
      </c>
      <c r="I25" s="87">
        <v>0.47</v>
      </c>
      <c r="J25" s="87"/>
      <c r="K25" s="86">
        <v>0.46</v>
      </c>
    </row>
    <row r="26" spans="1:11" ht="16.5" customHeight="1">
      <c r="A26" s="83" t="s">
        <v>71</v>
      </c>
      <c r="B26" s="53"/>
      <c r="C26" s="84">
        <v>40645</v>
      </c>
      <c r="D26" s="85">
        <v>21929</v>
      </c>
      <c r="E26" s="86">
        <v>85.35</v>
      </c>
      <c r="F26" s="85">
        <v>112909</v>
      </c>
      <c r="G26" s="85">
        <v>83527</v>
      </c>
      <c r="H26" s="86">
        <v>35.18</v>
      </c>
      <c r="I26" s="87">
        <v>1.57</v>
      </c>
      <c r="J26" s="87"/>
      <c r="K26" s="86">
        <v>0.95</v>
      </c>
    </row>
    <row r="27" spans="1:11" ht="16.5" customHeight="1">
      <c r="A27" s="83" t="s">
        <v>72</v>
      </c>
      <c r="B27" s="53"/>
      <c r="C27" s="88">
        <v>0</v>
      </c>
      <c r="D27" s="85">
        <v>365</v>
      </c>
      <c r="E27" s="90">
        <v>0</v>
      </c>
      <c r="F27" s="85">
        <v>165</v>
      </c>
      <c r="G27" s="85">
        <v>847</v>
      </c>
      <c r="H27" s="86">
        <v>-80.52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59319</v>
      </c>
      <c r="D28" s="85">
        <v>68948</v>
      </c>
      <c r="E28" s="86">
        <v>-13.97</v>
      </c>
      <c r="F28" s="85">
        <v>244388</v>
      </c>
      <c r="G28" s="85">
        <v>268210</v>
      </c>
      <c r="H28" s="86">
        <v>-8.88</v>
      </c>
      <c r="I28" s="87">
        <v>2.29</v>
      </c>
      <c r="J28" s="87"/>
      <c r="K28" s="86">
        <v>2.06</v>
      </c>
    </row>
    <row r="29" spans="1:11" ht="16.5" customHeight="1">
      <c r="A29" s="83" t="s">
        <v>74</v>
      </c>
      <c r="B29" s="53"/>
      <c r="C29" s="84">
        <v>103</v>
      </c>
      <c r="D29" s="85">
        <v>768</v>
      </c>
      <c r="E29" s="86">
        <v>-86.59</v>
      </c>
      <c r="F29" s="85">
        <v>818</v>
      </c>
      <c r="G29" s="85">
        <v>5388</v>
      </c>
      <c r="H29" s="86">
        <v>-84.82</v>
      </c>
      <c r="I29" s="87">
        <v>0</v>
      </c>
      <c r="J29" s="87"/>
      <c r="K29" s="86">
        <v>0.01</v>
      </c>
    </row>
    <row r="30" spans="1:11" ht="16.5" customHeight="1">
      <c r="A30" s="83" t="s">
        <v>75</v>
      </c>
      <c r="B30" s="53"/>
      <c r="C30" s="84">
        <v>539</v>
      </c>
      <c r="D30" s="85">
        <v>750</v>
      </c>
      <c r="E30" s="86">
        <v>-28.13</v>
      </c>
      <c r="F30" s="85">
        <v>1958</v>
      </c>
      <c r="G30" s="85">
        <v>5007</v>
      </c>
      <c r="H30" s="86">
        <v>-60.89</v>
      </c>
      <c r="I30" s="87">
        <v>0.02</v>
      </c>
      <c r="J30" s="87"/>
      <c r="K30" s="86">
        <v>0.02</v>
      </c>
    </row>
    <row r="31" spans="1:11" ht="16.5" customHeight="1">
      <c r="A31" s="83" t="s">
        <v>76</v>
      </c>
      <c r="B31" s="53"/>
      <c r="C31" s="84">
        <v>15278</v>
      </c>
      <c r="D31" s="85">
        <v>7234</v>
      </c>
      <c r="E31" s="86">
        <v>111.2</v>
      </c>
      <c r="F31" s="85">
        <v>27085</v>
      </c>
      <c r="G31" s="85">
        <v>21990</v>
      </c>
      <c r="H31" s="86">
        <v>23.17</v>
      </c>
      <c r="I31" s="87">
        <v>0.59</v>
      </c>
      <c r="J31" s="87"/>
      <c r="K31" s="86">
        <v>0.23</v>
      </c>
    </row>
    <row r="32" spans="1:11" ht="16.5" customHeight="1">
      <c r="A32" s="83" t="s">
        <v>77</v>
      </c>
      <c r="B32" s="53"/>
      <c r="C32" s="84">
        <v>2663</v>
      </c>
      <c r="D32" s="85">
        <v>5081</v>
      </c>
      <c r="E32" s="86">
        <v>-47.59</v>
      </c>
      <c r="F32" s="85">
        <v>14775</v>
      </c>
      <c r="G32" s="85">
        <v>18186</v>
      </c>
      <c r="H32" s="86">
        <v>-18.76</v>
      </c>
      <c r="I32" s="87">
        <v>0.1</v>
      </c>
      <c r="J32" s="87"/>
      <c r="K32" s="86">
        <v>0.12</v>
      </c>
    </row>
    <row r="33" spans="1:11" ht="16.5" customHeight="1">
      <c r="A33" s="83" t="s">
        <v>78</v>
      </c>
      <c r="B33" s="53"/>
      <c r="C33" s="84">
        <v>3878</v>
      </c>
      <c r="D33" s="85">
        <v>6766</v>
      </c>
      <c r="E33" s="86">
        <v>-42.68</v>
      </c>
      <c r="F33" s="85">
        <v>14293</v>
      </c>
      <c r="G33" s="85">
        <v>19381</v>
      </c>
      <c r="H33" s="86">
        <v>-26.25</v>
      </c>
      <c r="I33" s="87">
        <v>0.15</v>
      </c>
      <c r="J33" s="87"/>
      <c r="K33" s="86">
        <v>0.12</v>
      </c>
    </row>
    <row r="34" spans="1:11" ht="16.5" customHeight="1">
      <c r="A34" s="83" t="s">
        <v>79</v>
      </c>
      <c r="B34" s="53"/>
      <c r="C34" s="84">
        <v>73</v>
      </c>
      <c r="D34" s="85">
        <v>554</v>
      </c>
      <c r="E34" s="86">
        <v>-86.82</v>
      </c>
      <c r="F34" s="85">
        <v>87</v>
      </c>
      <c r="G34" s="85">
        <v>1640</v>
      </c>
      <c r="H34" s="86">
        <v>-94.7</v>
      </c>
      <c r="I34" s="87">
        <v>0</v>
      </c>
      <c r="J34" s="87"/>
      <c r="K34" s="86">
        <v>0</v>
      </c>
    </row>
    <row r="35" spans="1:11" ht="16.5" customHeight="1">
      <c r="A35" s="83" t="s">
        <v>80</v>
      </c>
      <c r="B35" s="53"/>
      <c r="C35" s="84">
        <v>4008</v>
      </c>
      <c r="D35" s="85">
        <v>7401</v>
      </c>
      <c r="E35" s="86">
        <v>-45.85</v>
      </c>
      <c r="F35" s="85">
        <v>16790</v>
      </c>
      <c r="G35" s="85">
        <v>25980</v>
      </c>
      <c r="H35" s="86">
        <v>-35.37</v>
      </c>
      <c r="I35" s="87">
        <v>0.15</v>
      </c>
      <c r="J35" s="87"/>
      <c r="K35" s="86">
        <v>0.14</v>
      </c>
    </row>
    <row r="36" spans="1:11" ht="16.5" customHeight="1">
      <c r="A36" s="83" t="s">
        <v>81</v>
      </c>
      <c r="B36" s="53"/>
      <c r="C36" s="84">
        <v>7525</v>
      </c>
      <c r="D36" s="85">
        <v>14860</v>
      </c>
      <c r="E36" s="86">
        <v>-49.36</v>
      </c>
      <c r="F36" s="85">
        <v>47722</v>
      </c>
      <c r="G36" s="85">
        <v>54554</v>
      </c>
      <c r="H36" s="86">
        <v>-12.52</v>
      </c>
      <c r="I36" s="87">
        <v>0.29</v>
      </c>
      <c r="J36" s="87"/>
      <c r="K36" s="86">
        <v>0.4</v>
      </c>
    </row>
    <row r="37" spans="1:11" ht="16.5" customHeight="1">
      <c r="A37" s="83" t="s">
        <v>82</v>
      </c>
      <c r="B37" s="53"/>
      <c r="C37" s="84">
        <v>9805</v>
      </c>
      <c r="D37" s="85">
        <v>17772</v>
      </c>
      <c r="E37" s="86">
        <v>-44.83</v>
      </c>
      <c r="F37" s="85">
        <v>30597</v>
      </c>
      <c r="G37" s="85">
        <v>73899</v>
      </c>
      <c r="H37" s="86">
        <v>-58.6</v>
      </c>
      <c r="I37" s="87">
        <v>0.38</v>
      </c>
      <c r="J37" s="87"/>
      <c r="K37" s="86">
        <v>0.26</v>
      </c>
    </row>
    <row r="38" spans="1:11" ht="16.5" customHeight="1">
      <c r="A38" s="83" t="s">
        <v>83</v>
      </c>
      <c r="B38" s="53"/>
      <c r="C38" s="84">
        <v>113631</v>
      </c>
      <c r="D38" s="85">
        <v>113166</v>
      </c>
      <c r="E38" s="86">
        <v>0.41</v>
      </c>
      <c r="F38" s="85">
        <v>324316</v>
      </c>
      <c r="G38" s="85">
        <v>373163</v>
      </c>
      <c r="H38" s="86">
        <v>-13.09</v>
      </c>
      <c r="I38" s="87">
        <v>4.38</v>
      </c>
      <c r="J38" s="87"/>
      <c r="K38" s="86">
        <v>2.74</v>
      </c>
    </row>
    <row r="39" spans="1:11" ht="16.5" customHeight="1">
      <c r="A39" s="83" t="s">
        <v>84</v>
      </c>
      <c r="B39" s="53"/>
      <c r="C39" s="84">
        <v>105831</v>
      </c>
      <c r="D39" s="85">
        <v>161143</v>
      </c>
      <c r="E39" s="86">
        <v>-34.32</v>
      </c>
      <c r="F39" s="85">
        <v>378216</v>
      </c>
      <c r="G39" s="85">
        <v>603832</v>
      </c>
      <c r="H39" s="86">
        <v>-37.36</v>
      </c>
      <c r="I39" s="87">
        <v>4.08</v>
      </c>
      <c r="J39" s="87"/>
      <c r="K39" s="86">
        <v>3.19</v>
      </c>
    </row>
    <row r="40" spans="1:11" ht="16.5" customHeight="1">
      <c r="A40" s="83" t="s">
        <v>85</v>
      </c>
      <c r="B40" s="53"/>
      <c r="C40" s="84">
        <v>971</v>
      </c>
      <c r="D40" s="85">
        <v>6615</v>
      </c>
      <c r="E40" s="86">
        <v>-85.32</v>
      </c>
      <c r="F40" s="85">
        <v>7405</v>
      </c>
      <c r="G40" s="85">
        <v>23444</v>
      </c>
      <c r="H40" s="86">
        <v>-68.41</v>
      </c>
      <c r="I40" s="87">
        <v>0.04</v>
      </c>
      <c r="J40" s="87"/>
      <c r="K40" s="86">
        <v>0.06</v>
      </c>
    </row>
    <row r="41" spans="1:11" ht="16.5" customHeight="1">
      <c r="A41" s="83" t="s">
        <v>86</v>
      </c>
      <c r="B41" s="53"/>
      <c r="C41" s="84">
        <v>5043</v>
      </c>
      <c r="D41" s="85">
        <v>17967</v>
      </c>
      <c r="E41" s="86">
        <v>-71.93</v>
      </c>
      <c r="F41" s="85">
        <v>32170</v>
      </c>
      <c r="G41" s="85">
        <v>94821</v>
      </c>
      <c r="H41" s="86">
        <v>-66.07</v>
      </c>
      <c r="I41" s="87">
        <v>0.19</v>
      </c>
      <c r="J41" s="87"/>
      <c r="K41" s="86">
        <v>0.27</v>
      </c>
    </row>
    <row r="42" spans="1:11" ht="16.5" customHeight="1">
      <c r="A42" s="83" t="s">
        <v>87</v>
      </c>
      <c r="B42" s="53"/>
      <c r="C42" s="84">
        <v>73040</v>
      </c>
      <c r="D42" s="85">
        <v>97803</v>
      </c>
      <c r="E42" s="86">
        <v>-25.32</v>
      </c>
      <c r="F42" s="85">
        <v>467286</v>
      </c>
      <c r="G42" s="85">
        <v>304046</v>
      </c>
      <c r="H42" s="86">
        <v>53.69</v>
      </c>
      <c r="I42" s="87">
        <v>2.82</v>
      </c>
      <c r="J42" s="87"/>
      <c r="K42" s="86">
        <v>3.94</v>
      </c>
    </row>
    <row r="43" spans="1:11" ht="16.5" customHeight="1">
      <c r="A43" s="83" t="s">
        <v>88</v>
      </c>
      <c r="B43" s="53"/>
      <c r="C43" s="84">
        <v>695</v>
      </c>
      <c r="D43" s="85">
        <v>2544</v>
      </c>
      <c r="E43" s="86">
        <v>-72.68</v>
      </c>
      <c r="F43" s="85">
        <v>2832</v>
      </c>
      <c r="G43" s="85">
        <v>6290</v>
      </c>
      <c r="H43" s="86">
        <v>-54.98</v>
      </c>
      <c r="I43" s="87">
        <v>0.03</v>
      </c>
      <c r="J43" s="87"/>
      <c r="K43" s="86">
        <v>0.02</v>
      </c>
    </row>
    <row r="44" spans="1:11" ht="16.5" customHeight="1">
      <c r="A44" s="83" t="s">
        <v>89</v>
      </c>
      <c r="B44" s="53"/>
      <c r="C44" s="84">
        <v>167</v>
      </c>
      <c r="D44" s="85">
        <v>1154</v>
      </c>
      <c r="E44" s="86">
        <v>-85.53</v>
      </c>
      <c r="F44" s="85">
        <v>2382</v>
      </c>
      <c r="G44" s="85">
        <v>5156</v>
      </c>
      <c r="H44" s="86">
        <v>-53.8</v>
      </c>
      <c r="I44" s="87">
        <v>0.01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127424</v>
      </c>
      <c r="D45" s="85">
        <v>165785</v>
      </c>
      <c r="E45" s="86">
        <v>-23.14</v>
      </c>
      <c r="F45" s="85">
        <v>498105</v>
      </c>
      <c r="G45" s="85">
        <v>596777</v>
      </c>
      <c r="H45" s="86">
        <v>-16.53</v>
      </c>
      <c r="I45" s="87">
        <v>4.91</v>
      </c>
      <c r="J45" s="87"/>
      <c r="K45" s="86">
        <v>4.2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 5月21日編製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156765</v>
      </c>
      <c r="D8" s="85">
        <v>301240</v>
      </c>
      <c r="E8" s="86">
        <v>-47.96</v>
      </c>
      <c r="F8" s="85">
        <v>731903</v>
      </c>
      <c r="G8" s="85">
        <v>1084163</v>
      </c>
      <c r="H8" s="86">
        <v>-32.49</v>
      </c>
      <c r="I8" s="87">
        <v>4.87</v>
      </c>
      <c r="J8" s="87"/>
      <c r="K8" s="86">
        <v>5.57</v>
      </c>
    </row>
    <row r="9" spans="1:11" ht="16.5" customHeight="1">
      <c r="A9" s="83" t="s">
        <v>128</v>
      </c>
      <c r="B9" s="53"/>
      <c r="C9" s="84">
        <v>48304</v>
      </c>
      <c r="D9" s="85">
        <v>71724</v>
      </c>
      <c r="E9" s="86">
        <v>-32.65</v>
      </c>
      <c r="F9" s="85">
        <v>195153</v>
      </c>
      <c r="G9" s="85">
        <v>274094</v>
      </c>
      <c r="H9" s="86">
        <v>-28.8</v>
      </c>
      <c r="I9" s="87">
        <v>1.5</v>
      </c>
      <c r="J9" s="87"/>
      <c r="K9" s="86">
        <v>1.49</v>
      </c>
    </row>
    <row r="10" spans="1:11" ht="16.5" customHeight="1">
      <c r="A10" s="83" t="s">
        <v>102</v>
      </c>
      <c r="B10" s="53"/>
      <c r="C10" s="84">
        <v>4682</v>
      </c>
      <c r="D10" s="85">
        <v>2873</v>
      </c>
      <c r="E10" s="86">
        <v>62.97</v>
      </c>
      <c r="F10" s="85">
        <v>19080</v>
      </c>
      <c r="G10" s="85">
        <v>12164</v>
      </c>
      <c r="H10" s="86">
        <v>56.86</v>
      </c>
      <c r="I10" s="87">
        <v>0.15</v>
      </c>
      <c r="J10" s="87"/>
      <c r="K10" s="86">
        <v>0.15</v>
      </c>
    </row>
    <row r="11" spans="1:11" ht="16.5" customHeight="1">
      <c r="A11" s="83" t="s">
        <v>103</v>
      </c>
      <c r="B11" s="53"/>
      <c r="C11" s="84">
        <v>51109</v>
      </c>
      <c r="D11" s="85">
        <v>46110</v>
      </c>
      <c r="E11" s="86">
        <v>10.84</v>
      </c>
      <c r="F11" s="85">
        <v>221511</v>
      </c>
      <c r="G11" s="85">
        <v>225424</v>
      </c>
      <c r="H11" s="86">
        <v>-1.74</v>
      </c>
      <c r="I11" s="87">
        <v>1.59</v>
      </c>
      <c r="J11" s="87"/>
      <c r="K11" s="86">
        <v>1.69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944</v>
      </c>
      <c r="D14" s="85">
        <v>2555</v>
      </c>
      <c r="E14" s="86">
        <v>-63.05</v>
      </c>
      <c r="F14" s="85">
        <v>22491</v>
      </c>
      <c r="G14" s="85">
        <v>16342</v>
      </c>
      <c r="H14" s="86">
        <v>37.63</v>
      </c>
      <c r="I14" s="87">
        <v>0.03</v>
      </c>
      <c r="J14" s="87"/>
      <c r="K14" s="86">
        <v>0.17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5">
        <v>31294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83</v>
      </c>
      <c r="D19" s="85">
        <v>2910</v>
      </c>
      <c r="E19" s="86">
        <v>-97.15</v>
      </c>
      <c r="F19" s="85">
        <v>57304</v>
      </c>
      <c r="G19" s="85">
        <v>10346</v>
      </c>
      <c r="H19" s="86">
        <v>453.88</v>
      </c>
      <c r="I19" s="87">
        <v>0</v>
      </c>
      <c r="J19" s="87"/>
      <c r="K19" s="86">
        <v>0.44</v>
      </c>
    </row>
    <row r="20" spans="1:11" ht="16.5" customHeight="1">
      <c r="A20" s="83" t="s">
        <v>112</v>
      </c>
      <c r="B20" s="53"/>
      <c r="C20" s="84">
        <v>588</v>
      </c>
      <c r="D20" s="85">
        <v>85371</v>
      </c>
      <c r="E20" s="86">
        <v>-99.31</v>
      </c>
      <c r="F20" s="85">
        <v>9394</v>
      </c>
      <c r="G20" s="85">
        <v>110412</v>
      </c>
      <c r="H20" s="86">
        <v>-91.49</v>
      </c>
      <c r="I20" s="87">
        <v>0.02</v>
      </c>
      <c r="J20" s="87"/>
      <c r="K20" s="86">
        <v>0.07</v>
      </c>
    </row>
    <row r="21" spans="1:11" ht="16.5" customHeight="1">
      <c r="A21" s="83" t="s">
        <v>113</v>
      </c>
      <c r="B21" s="53"/>
      <c r="C21" s="84">
        <v>2862</v>
      </c>
      <c r="D21" s="85">
        <v>1837</v>
      </c>
      <c r="E21" s="86">
        <v>55.8</v>
      </c>
      <c r="F21" s="85">
        <v>10000</v>
      </c>
      <c r="G21" s="85">
        <v>5119</v>
      </c>
      <c r="H21" s="86">
        <v>95.35</v>
      </c>
      <c r="I21" s="87">
        <v>0.09</v>
      </c>
      <c r="J21" s="87"/>
      <c r="K21" s="86">
        <v>0.08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5">
        <v>120000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5">
        <v>608</v>
      </c>
      <c r="E24" s="90">
        <v>0</v>
      </c>
      <c r="F24" s="85">
        <v>2388</v>
      </c>
      <c r="G24" s="85">
        <v>3676</v>
      </c>
      <c r="H24" s="86">
        <v>-35.04</v>
      </c>
      <c r="I24" s="91">
        <v>0</v>
      </c>
      <c r="J24" s="91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798</v>
      </c>
      <c r="G26" s="89">
        <v>0</v>
      </c>
      <c r="H26" s="90">
        <v>0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19864</v>
      </c>
      <c r="D28" s="85">
        <v>28513</v>
      </c>
      <c r="E28" s="86">
        <v>-30.33</v>
      </c>
      <c r="F28" s="85">
        <v>65222</v>
      </c>
      <c r="G28" s="85">
        <v>111626</v>
      </c>
      <c r="H28" s="86">
        <v>-41.57</v>
      </c>
      <c r="I28" s="87">
        <v>0.62</v>
      </c>
      <c r="J28" s="87"/>
      <c r="K28" s="86">
        <v>0.5</v>
      </c>
    </row>
    <row r="29" spans="1:11" ht="16.5" customHeight="1">
      <c r="A29" s="83" t="s">
        <v>121</v>
      </c>
      <c r="B29" s="53"/>
      <c r="C29" s="84">
        <v>18027</v>
      </c>
      <c r="D29" s="85">
        <v>14692</v>
      </c>
      <c r="E29" s="86">
        <v>22.7</v>
      </c>
      <c r="F29" s="85">
        <v>65203</v>
      </c>
      <c r="G29" s="85">
        <v>66488</v>
      </c>
      <c r="H29" s="86">
        <v>-1.93</v>
      </c>
      <c r="I29" s="87">
        <v>0.56</v>
      </c>
      <c r="J29" s="87"/>
      <c r="K29" s="86">
        <v>0.5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5">
        <v>3695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5341</v>
      </c>
      <c r="D33" s="85">
        <v>9010</v>
      </c>
      <c r="E33" s="86">
        <v>-40.72</v>
      </c>
      <c r="F33" s="85">
        <v>31882</v>
      </c>
      <c r="G33" s="85">
        <v>9010</v>
      </c>
      <c r="H33" s="86">
        <v>253.85</v>
      </c>
      <c r="I33" s="87">
        <v>0.17</v>
      </c>
      <c r="J33" s="87"/>
      <c r="K33" s="86">
        <v>0.24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4961</v>
      </c>
      <c r="D35" s="92">
        <v>35037</v>
      </c>
      <c r="E35" s="93">
        <v>-85.84</v>
      </c>
      <c r="F35" s="85">
        <v>31477</v>
      </c>
      <c r="G35" s="94">
        <v>84473</v>
      </c>
      <c r="H35" s="93">
        <v>-62.74</v>
      </c>
      <c r="I35" s="87">
        <v>0.15</v>
      </c>
      <c r="J35" s="87"/>
      <c r="K35" s="86">
        <v>0.24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5月21日編製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671696</v>
      </c>
      <c r="D8" s="85">
        <v>247679</v>
      </c>
      <c r="E8" s="86">
        <v>171.2</v>
      </c>
      <c r="F8" s="85">
        <v>1639282</v>
      </c>
      <c r="G8" s="85">
        <v>942205</v>
      </c>
      <c r="H8" s="86">
        <v>73.98</v>
      </c>
      <c r="I8" s="87">
        <v>20.7</v>
      </c>
      <c r="J8" s="87"/>
      <c r="K8" s="86">
        <v>11.76</v>
      </c>
    </row>
    <row r="9" spans="1:11" ht="16.5" customHeight="1">
      <c r="A9" s="83" t="s">
        <v>128</v>
      </c>
      <c r="B9" s="53"/>
      <c r="C9" s="84">
        <v>60557</v>
      </c>
      <c r="D9" s="85">
        <v>53742</v>
      </c>
      <c r="E9" s="86">
        <v>12.68</v>
      </c>
      <c r="F9" s="85">
        <v>264558</v>
      </c>
      <c r="G9" s="85">
        <v>162697</v>
      </c>
      <c r="H9" s="86">
        <v>62.61</v>
      </c>
      <c r="I9" s="87">
        <v>1.87</v>
      </c>
      <c r="J9" s="87"/>
      <c r="K9" s="86">
        <v>1.9</v>
      </c>
    </row>
    <row r="10" spans="1:11" ht="16.5" customHeight="1">
      <c r="A10" s="83" t="s">
        <v>102</v>
      </c>
      <c r="B10" s="53"/>
      <c r="C10" s="84">
        <v>21738</v>
      </c>
      <c r="D10" s="85">
        <v>35863</v>
      </c>
      <c r="E10" s="86">
        <v>-39.39</v>
      </c>
      <c r="F10" s="85">
        <v>103764</v>
      </c>
      <c r="G10" s="85">
        <v>139953</v>
      </c>
      <c r="H10" s="86">
        <v>-25.86</v>
      </c>
      <c r="I10" s="87">
        <v>0.67</v>
      </c>
      <c r="J10" s="87"/>
      <c r="K10" s="86">
        <v>0.74</v>
      </c>
    </row>
    <row r="11" spans="1:11" ht="16.5" customHeight="1">
      <c r="A11" s="83" t="s">
        <v>103</v>
      </c>
      <c r="B11" s="53"/>
      <c r="C11" s="84">
        <v>6662</v>
      </c>
      <c r="D11" s="85">
        <v>8001</v>
      </c>
      <c r="E11" s="86">
        <v>-16.74</v>
      </c>
      <c r="F11" s="85">
        <v>31872</v>
      </c>
      <c r="G11" s="85">
        <v>34612</v>
      </c>
      <c r="H11" s="86">
        <v>-7.92</v>
      </c>
      <c r="I11" s="87">
        <v>0.21</v>
      </c>
      <c r="J11" s="87"/>
      <c r="K11" s="86">
        <v>0.23</v>
      </c>
    </row>
    <row r="12" spans="1:11" ht="16.5" customHeight="1">
      <c r="A12" s="83" t="s">
        <v>104</v>
      </c>
      <c r="B12" s="53"/>
      <c r="C12" s="88">
        <v>0</v>
      </c>
      <c r="D12" s="85">
        <v>87</v>
      </c>
      <c r="E12" s="90">
        <v>0</v>
      </c>
      <c r="F12" s="85">
        <v>266</v>
      </c>
      <c r="G12" s="85">
        <v>895</v>
      </c>
      <c r="H12" s="86">
        <v>-70.28</v>
      </c>
      <c r="I12" s="91">
        <v>0</v>
      </c>
      <c r="J12" s="91"/>
      <c r="K12" s="86">
        <v>0</v>
      </c>
    </row>
    <row r="13" spans="1:11" ht="16.5" customHeight="1">
      <c r="A13" s="83" t="s">
        <v>105</v>
      </c>
      <c r="B13" s="53"/>
      <c r="C13" s="84">
        <v>13429</v>
      </c>
      <c r="D13" s="85">
        <v>26104</v>
      </c>
      <c r="E13" s="86">
        <v>-48.56</v>
      </c>
      <c r="F13" s="85">
        <v>61479</v>
      </c>
      <c r="G13" s="85">
        <v>99058</v>
      </c>
      <c r="H13" s="86">
        <v>-37.94</v>
      </c>
      <c r="I13" s="87">
        <v>0.41</v>
      </c>
      <c r="J13" s="87"/>
      <c r="K13" s="86">
        <v>0.44</v>
      </c>
    </row>
    <row r="14" spans="1:11" ht="16.5" customHeight="1">
      <c r="A14" s="83" t="s">
        <v>106</v>
      </c>
      <c r="B14" s="53"/>
      <c r="C14" s="84">
        <v>2292</v>
      </c>
      <c r="D14" s="85">
        <v>2826</v>
      </c>
      <c r="E14" s="86">
        <v>-18.9</v>
      </c>
      <c r="F14" s="85">
        <v>16612</v>
      </c>
      <c r="G14" s="85">
        <v>12790</v>
      </c>
      <c r="H14" s="86">
        <v>29.88</v>
      </c>
      <c r="I14" s="87">
        <v>0.07</v>
      </c>
      <c r="J14" s="87"/>
      <c r="K14" s="86">
        <v>0.12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847</v>
      </c>
      <c r="D16" s="85">
        <v>8616</v>
      </c>
      <c r="E16" s="86">
        <v>-90.17</v>
      </c>
      <c r="F16" s="85">
        <v>9430</v>
      </c>
      <c r="G16" s="85">
        <v>18821</v>
      </c>
      <c r="H16" s="86">
        <v>-49.9</v>
      </c>
      <c r="I16" s="87">
        <v>0.03</v>
      </c>
      <c r="J16" s="87"/>
      <c r="K16" s="86">
        <v>0.07</v>
      </c>
    </row>
    <row r="17" spans="1:11" ht="16.5" customHeight="1">
      <c r="A17" s="83" t="s">
        <v>109</v>
      </c>
      <c r="B17" s="53"/>
      <c r="C17" s="84">
        <v>3257</v>
      </c>
      <c r="D17" s="85">
        <v>31938</v>
      </c>
      <c r="E17" s="86">
        <v>-89.8</v>
      </c>
      <c r="F17" s="85">
        <v>36534</v>
      </c>
      <c r="G17" s="85">
        <v>99115</v>
      </c>
      <c r="H17" s="86">
        <v>-63.14</v>
      </c>
      <c r="I17" s="87">
        <v>0.1</v>
      </c>
      <c r="J17" s="87"/>
      <c r="K17" s="86">
        <v>0.26</v>
      </c>
    </row>
    <row r="18" spans="1:11" ht="16.5" customHeight="1">
      <c r="A18" s="83" t="s">
        <v>110</v>
      </c>
      <c r="B18" s="53"/>
      <c r="C18" s="84">
        <v>5103</v>
      </c>
      <c r="D18" s="85">
        <v>110</v>
      </c>
      <c r="E18" s="86">
        <v>4539.09</v>
      </c>
      <c r="F18" s="85">
        <v>5103</v>
      </c>
      <c r="G18" s="85">
        <v>1474</v>
      </c>
      <c r="H18" s="86">
        <v>246.2</v>
      </c>
      <c r="I18" s="87">
        <v>0.16</v>
      </c>
      <c r="J18" s="87"/>
      <c r="K18" s="86">
        <v>0.04</v>
      </c>
    </row>
    <row r="19" spans="1:11" ht="16.5" customHeight="1">
      <c r="A19" s="83" t="s">
        <v>111</v>
      </c>
      <c r="B19" s="53"/>
      <c r="C19" s="84">
        <v>14240</v>
      </c>
      <c r="D19" s="85">
        <v>20797</v>
      </c>
      <c r="E19" s="86">
        <v>-31.53</v>
      </c>
      <c r="F19" s="85">
        <v>71279</v>
      </c>
      <c r="G19" s="85">
        <v>74007</v>
      </c>
      <c r="H19" s="86">
        <v>-3.69</v>
      </c>
      <c r="I19" s="87">
        <v>0.44</v>
      </c>
      <c r="J19" s="87"/>
      <c r="K19" s="86">
        <v>0.51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5">
        <v>59</v>
      </c>
      <c r="G20" s="89">
        <v>0</v>
      </c>
      <c r="H20" s="90">
        <v>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2638</v>
      </c>
      <c r="D21" s="85">
        <v>8412</v>
      </c>
      <c r="E21" s="86">
        <v>-68.64</v>
      </c>
      <c r="F21" s="85">
        <v>5682</v>
      </c>
      <c r="G21" s="85">
        <v>42749</v>
      </c>
      <c r="H21" s="86">
        <v>-86.71</v>
      </c>
      <c r="I21" s="87">
        <v>0.08</v>
      </c>
      <c r="J21" s="87"/>
      <c r="K21" s="86">
        <v>0.04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319</v>
      </c>
      <c r="D23" s="85">
        <v>2798</v>
      </c>
      <c r="E23" s="86">
        <v>-88.6</v>
      </c>
      <c r="F23" s="85">
        <v>3767</v>
      </c>
      <c r="G23" s="85">
        <v>9199</v>
      </c>
      <c r="H23" s="86">
        <v>-59.05</v>
      </c>
      <c r="I23" s="87">
        <v>0.01</v>
      </c>
      <c r="J23" s="87"/>
      <c r="K23" s="86">
        <v>0.03</v>
      </c>
    </row>
    <row r="24" spans="1:11" ht="16.5" customHeight="1">
      <c r="A24" s="83" t="s">
        <v>116</v>
      </c>
      <c r="B24" s="53"/>
      <c r="C24" s="84">
        <v>314</v>
      </c>
      <c r="D24" s="85">
        <v>917</v>
      </c>
      <c r="E24" s="86">
        <v>-65.76</v>
      </c>
      <c r="F24" s="85">
        <v>2836</v>
      </c>
      <c r="G24" s="85">
        <v>3082</v>
      </c>
      <c r="H24" s="86">
        <v>-7.98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5">
        <v>745</v>
      </c>
      <c r="E26" s="90">
        <v>0</v>
      </c>
      <c r="F26" s="89">
        <v>0</v>
      </c>
      <c r="G26" s="85">
        <v>3365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30989</v>
      </c>
      <c r="D28" s="85">
        <v>32369</v>
      </c>
      <c r="E28" s="86">
        <v>-4.26</v>
      </c>
      <c r="F28" s="85">
        <v>129584</v>
      </c>
      <c r="G28" s="85">
        <v>152221</v>
      </c>
      <c r="H28" s="86">
        <v>-14.87</v>
      </c>
      <c r="I28" s="87">
        <v>0.95</v>
      </c>
      <c r="J28" s="87"/>
      <c r="K28" s="86">
        <v>0.93</v>
      </c>
    </row>
    <row r="29" spans="1:11" ht="16.5" customHeight="1">
      <c r="A29" s="83" t="s">
        <v>121</v>
      </c>
      <c r="B29" s="53"/>
      <c r="C29" s="84">
        <v>4745</v>
      </c>
      <c r="D29" s="85">
        <v>9332</v>
      </c>
      <c r="E29" s="86">
        <v>-49.15</v>
      </c>
      <c r="F29" s="85">
        <v>26592</v>
      </c>
      <c r="G29" s="85">
        <v>36891</v>
      </c>
      <c r="H29" s="86">
        <v>-27.92</v>
      </c>
      <c r="I29" s="87">
        <v>0.15</v>
      </c>
      <c r="J29" s="87"/>
      <c r="K29" s="86">
        <v>0.19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3075</v>
      </c>
      <c r="D33" s="85">
        <v>4694</v>
      </c>
      <c r="E33" s="86">
        <v>-34.49</v>
      </c>
      <c r="F33" s="85">
        <v>12705</v>
      </c>
      <c r="G33" s="85">
        <v>4694</v>
      </c>
      <c r="H33" s="86">
        <v>170.66</v>
      </c>
      <c r="I33" s="87">
        <v>0.09</v>
      </c>
      <c r="J33" s="87"/>
      <c r="K33" s="86">
        <v>0.09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1491</v>
      </c>
      <c r="D35" s="94">
        <v>328</v>
      </c>
      <c r="E35" s="93">
        <v>354.57</v>
      </c>
      <c r="F35" s="85">
        <v>7160</v>
      </c>
      <c r="G35" s="94">
        <v>1580</v>
      </c>
      <c r="H35" s="93">
        <v>353.16</v>
      </c>
      <c r="I35" s="87">
        <v>0.05</v>
      </c>
      <c r="J35" s="87"/>
      <c r="K35" s="86">
        <v>0.05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9">
        <v>0</v>
      </c>
      <c r="G36" s="94">
        <v>2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4">
        <v>500000</v>
      </c>
      <c r="D37" s="97">
        <v>0</v>
      </c>
      <c r="E37" s="96">
        <v>0</v>
      </c>
      <c r="F37" s="85">
        <v>850000</v>
      </c>
      <c r="G37" s="94">
        <v>45000</v>
      </c>
      <c r="H37" s="93">
        <v>1788.89</v>
      </c>
      <c r="I37" s="87">
        <v>15.41</v>
      </c>
      <c r="J37" s="87"/>
      <c r="K37" s="86">
        <v>6.1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5月21日編製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5月21日編製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中華民國一○九年四月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168849</v>
      </c>
      <c r="D8" s="85">
        <v>169672</v>
      </c>
      <c r="E8" s="86">
        <v>-0.49</v>
      </c>
      <c r="F8" s="85">
        <v>670642</v>
      </c>
      <c r="G8" s="85">
        <v>735727</v>
      </c>
      <c r="H8" s="86">
        <v>-8.85</v>
      </c>
      <c r="I8" s="87">
        <v>6.51</v>
      </c>
      <c r="J8" s="87"/>
      <c r="K8" s="86">
        <v>5.66</v>
      </c>
    </row>
    <row r="9" spans="1:11" ht="16.5" customHeight="1">
      <c r="A9" s="83" t="s">
        <v>128</v>
      </c>
      <c r="B9" s="53"/>
      <c r="C9" s="84">
        <v>25926</v>
      </c>
      <c r="D9" s="85">
        <v>39890</v>
      </c>
      <c r="E9" s="86">
        <v>-35.01</v>
      </c>
      <c r="F9" s="85">
        <v>133231</v>
      </c>
      <c r="G9" s="85">
        <v>213807</v>
      </c>
      <c r="H9" s="86">
        <v>-37.69</v>
      </c>
      <c r="I9" s="87">
        <v>1</v>
      </c>
      <c r="J9" s="87"/>
      <c r="K9" s="86">
        <v>1.12</v>
      </c>
    </row>
    <row r="10" spans="1:11" ht="16.5" customHeight="1">
      <c r="A10" s="83" t="s">
        <v>102</v>
      </c>
      <c r="B10" s="53"/>
      <c r="C10" s="84">
        <v>16119</v>
      </c>
      <c r="D10" s="85">
        <v>25110</v>
      </c>
      <c r="E10" s="86">
        <v>-35.81</v>
      </c>
      <c r="F10" s="85">
        <v>68619</v>
      </c>
      <c r="G10" s="85">
        <v>84538</v>
      </c>
      <c r="H10" s="86">
        <v>-18.83</v>
      </c>
      <c r="I10" s="87">
        <v>0.62</v>
      </c>
      <c r="J10" s="87"/>
      <c r="K10" s="86">
        <v>0.58</v>
      </c>
    </row>
    <row r="11" spans="1:11" ht="16.5" customHeight="1">
      <c r="A11" s="83" t="s">
        <v>103</v>
      </c>
      <c r="B11" s="53"/>
      <c r="C11" s="84">
        <v>13423</v>
      </c>
      <c r="D11" s="85">
        <v>11669</v>
      </c>
      <c r="E11" s="86">
        <v>15.03</v>
      </c>
      <c r="F11" s="85">
        <v>51398</v>
      </c>
      <c r="G11" s="85">
        <v>46686</v>
      </c>
      <c r="H11" s="86">
        <v>10.09</v>
      </c>
      <c r="I11" s="87">
        <v>0.52</v>
      </c>
      <c r="J11" s="87"/>
      <c r="K11" s="86">
        <v>0.43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2843</v>
      </c>
      <c r="D14" s="85">
        <v>569</v>
      </c>
      <c r="E14" s="86">
        <v>399.65</v>
      </c>
      <c r="F14" s="85">
        <v>8981</v>
      </c>
      <c r="G14" s="85">
        <v>4134</v>
      </c>
      <c r="H14" s="86">
        <v>117.25</v>
      </c>
      <c r="I14" s="87">
        <v>0.11</v>
      </c>
      <c r="J14" s="87"/>
      <c r="K14" s="86">
        <v>0.08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218</v>
      </c>
      <c r="E16" s="90">
        <v>0</v>
      </c>
      <c r="F16" s="89">
        <v>0</v>
      </c>
      <c r="G16" s="85">
        <v>887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4">
        <v>12380</v>
      </c>
      <c r="D17" s="85">
        <v>7429</v>
      </c>
      <c r="E17" s="86">
        <v>66.64</v>
      </c>
      <c r="F17" s="85">
        <v>29531</v>
      </c>
      <c r="G17" s="85">
        <v>27927</v>
      </c>
      <c r="H17" s="86">
        <v>5.74</v>
      </c>
      <c r="I17" s="87">
        <v>0.48</v>
      </c>
      <c r="J17" s="87"/>
      <c r="K17" s="86">
        <v>0.25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1453</v>
      </c>
      <c r="D19" s="85">
        <v>2079</v>
      </c>
      <c r="E19" s="86">
        <v>-30.11</v>
      </c>
      <c r="F19" s="85">
        <v>10615</v>
      </c>
      <c r="G19" s="85">
        <v>12244</v>
      </c>
      <c r="H19" s="86">
        <v>-13.3</v>
      </c>
      <c r="I19" s="87">
        <v>0.06</v>
      </c>
      <c r="J19" s="87"/>
      <c r="K19" s="86">
        <v>0.09</v>
      </c>
    </row>
    <row r="20" spans="1:11" ht="16.5" customHeight="1">
      <c r="A20" s="83" t="s">
        <v>112</v>
      </c>
      <c r="B20" s="53"/>
      <c r="C20" s="84">
        <v>24196</v>
      </c>
      <c r="D20" s="85">
        <v>14229</v>
      </c>
      <c r="E20" s="86">
        <v>70.05</v>
      </c>
      <c r="F20" s="85">
        <v>102346</v>
      </c>
      <c r="G20" s="85">
        <v>49875</v>
      </c>
      <c r="H20" s="86">
        <v>105.21</v>
      </c>
      <c r="I20" s="87">
        <v>0.93</v>
      </c>
      <c r="J20" s="87"/>
      <c r="K20" s="86">
        <v>0.86</v>
      </c>
    </row>
    <row r="21" spans="1:11" ht="16.5" customHeight="1">
      <c r="A21" s="83" t="s">
        <v>113</v>
      </c>
      <c r="B21" s="53"/>
      <c r="C21" s="84">
        <v>1721</v>
      </c>
      <c r="D21" s="85">
        <v>7848</v>
      </c>
      <c r="E21" s="86">
        <v>-78.07</v>
      </c>
      <c r="F21" s="85">
        <v>13455</v>
      </c>
      <c r="G21" s="85">
        <v>27953</v>
      </c>
      <c r="H21" s="86">
        <v>-51.87</v>
      </c>
      <c r="I21" s="87">
        <v>0.07</v>
      </c>
      <c r="J21" s="87"/>
      <c r="K21" s="86">
        <v>0.11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2316</v>
      </c>
      <c r="D24" s="85">
        <v>4042</v>
      </c>
      <c r="E24" s="86">
        <v>-42.7</v>
      </c>
      <c r="F24" s="85">
        <v>9664</v>
      </c>
      <c r="G24" s="85">
        <v>14328</v>
      </c>
      <c r="H24" s="86">
        <v>-32.55</v>
      </c>
      <c r="I24" s="87">
        <v>0.09</v>
      </c>
      <c r="J24" s="87"/>
      <c r="K24" s="86">
        <v>0.08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5">
        <v>251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37998</v>
      </c>
      <c r="D28" s="85">
        <v>32592</v>
      </c>
      <c r="E28" s="86">
        <v>16.59</v>
      </c>
      <c r="F28" s="85">
        <v>137206</v>
      </c>
      <c r="G28" s="85">
        <v>139101</v>
      </c>
      <c r="H28" s="86">
        <v>-1.36</v>
      </c>
      <c r="I28" s="87">
        <v>1.46</v>
      </c>
      <c r="J28" s="87"/>
      <c r="K28" s="86">
        <v>1.16</v>
      </c>
    </row>
    <row r="29" spans="1:11" ht="16.5" customHeight="1">
      <c r="A29" s="83" t="s">
        <v>121</v>
      </c>
      <c r="B29" s="53"/>
      <c r="C29" s="84">
        <v>3073</v>
      </c>
      <c r="D29" s="89">
        <v>0</v>
      </c>
      <c r="E29" s="90">
        <v>0</v>
      </c>
      <c r="F29" s="85">
        <v>3749</v>
      </c>
      <c r="G29" s="85">
        <v>154</v>
      </c>
      <c r="H29" s="86">
        <v>2334.42</v>
      </c>
      <c r="I29" s="87">
        <v>0.12</v>
      </c>
      <c r="J29" s="87"/>
      <c r="K29" s="86">
        <v>0.03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5961</v>
      </c>
      <c r="D33" s="85">
        <v>3353</v>
      </c>
      <c r="E33" s="86">
        <v>77.78</v>
      </c>
      <c r="F33" s="85">
        <v>8395</v>
      </c>
      <c r="G33" s="85">
        <v>3353</v>
      </c>
      <c r="H33" s="86">
        <v>150.37</v>
      </c>
      <c r="I33" s="87">
        <v>0.23</v>
      </c>
      <c r="J33" s="87"/>
      <c r="K33" s="86">
        <v>0.07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21440</v>
      </c>
      <c r="D35" s="92">
        <v>20644</v>
      </c>
      <c r="E35" s="93">
        <v>3.86</v>
      </c>
      <c r="F35" s="85">
        <v>93452</v>
      </c>
      <c r="G35" s="92">
        <v>110489</v>
      </c>
      <c r="H35" s="93">
        <v>-15.42</v>
      </c>
      <c r="I35" s="87">
        <v>0.83</v>
      </c>
      <c r="J35" s="87"/>
      <c r="K35" s="86">
        <v>0.79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 5月21日編製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2020-05-21T00:38:26Z</dcterms:modified>
  <cp:category>I2Z</cp:category>
  <cp:version/>
  <cp:contentType/>
  <cp:contentStatus/>
</cp:coreProperties>
</file>