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<sst xmlns="http://schemas.openxmlformats.org/spreadsheetml/2006/main" count="542" uniqueCount="140">
  <si>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</si>
  <si>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</si>
  <si>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</si>
  <si>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</si>
  <si>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</si>
  <si>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</si>
  <si>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</si>
  <si>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</si>
  <si>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</si>
  <si>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</si>
  <si>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</si>
  <si>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</si>
  <si>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</si>
  <si>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</si>
  <si>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</si>
  <si>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</si>
  <si>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</si>
  <si>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</si>
  <si>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</si>
  <si>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</si>
  <si>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</si>
  <si>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</si>
  <si>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</si>
  <si>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</si>
  <si>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</si>
  <si>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</si>
  <si>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</si>
  <si>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</si>
  <si>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</si>
  <si>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</si>
  <si>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</si>
  <si>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</si>
  <si>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</si>
  <si>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</si>
  <si>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</si>
  <si>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</si>
  <si>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</si>
  <si>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</si>
  <si>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</si>
  <si>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</si>
  <si>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</si>
  <si>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</si>
  <si>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</si>
  <si>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</si>
  <si>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</si>
  <si>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</si>
  <si>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 2月21日編製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</si>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</sst>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3219906</v>
      </c>
      <c r="E8" s="80">
        <v>4409672</v>
      </c>
      <c r="F8" s="81">
        <v>-26.98</v>
      </c>
      <c r="G8" s="80">
        <v>3219906</v>
      </c>
      <c r="H8" s="80">
        <v>4409672</v>
      </c>
      <c r="I8" s="81">
        <v>-26.98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3004481</v>
      </c>
      <c r="E9" s="68">
        <v>4042130</v>
      </c>
      <c r="F9" s="69">
        <v>-25.67</v>
      </c>
      <c r="G9" s="68">
        <v>3004481</v>
      </c>
      <c r="H9" s="68">
        <v>4042130</v>
      </c>
      <c r="I9" s="69">
        <v>-25.67</v>
      </c>
      <c r="J9" s="70">
        <v>93.31</v>
      </c>
      <c r="K9" s="70"/>
      <c r="L9" s="69">
        <v>93.31</v>
      </c>
    </row>
    <row r="10" spans="1:12" ht="31.5" customHeight="1">
      <c r="A10" s="29"/>
      <c r="B10" s="30"/>
      <c r="C10" s="21" t="s">
        <v>44</v>
      </c>
      <c r="D10" s="71">
        <v>215425</v>
      </c>
      <c r="E10" s="72">
        <v>367542</v>
      </c>
      <c r="F10" s="73">
        <v>-41.39</v>
      </c>
      <c r="G10" s="72">
        <v>215425</v>
      </c>
      <c r="H10" s="72">
        <v>367542</v>
      </c>
      <c r="I10" s="73">
        <v>-41.39</v>
      </c>
      <c r="J10" s="74">
        <v>6.69</v>
      </c>
      <c r="K10" s="74"/>
      <c r="L10" s="73">
        <v>6.69</v>
      </c>
    </row>
    <row r="11" spans="1:12" ht="22.5" customHeight="1">
      <c r="A11" s="25" t="s">
        <v>16</v>
      </c>
      <c r="B11" s="26"/>
      <c r="C11" s="66" t="s">
        <v>45</v>
      </c>
      <c r="D11" s="67">
        <v>3740165</v>
      </c>
      <c r="E11" s="68">
        <v>4405951</v>
      </c>
      <c r="F11" s="69">
        <v>-15.11</v>
      </c>
      <c r="G11" s="68">
        <v>3740165</v>
      </c>
      <c r="H11" s="68">
        <v>4405951</v>
      </c>
      <c r="I11" s="69">
        <v>-15.11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3344791</v>
      </c>
      <c r="E12" s="68">
        <v>4196407</v>
      </c>
      <c r="F12" s="69">
        <v>-20.29</v>
      </c>
      <c r="G12" s="68">
        <v>3344791</v>
      </c>
      <c r="H12" s="68">
        <v>4196407</v>
      </c>
      <c r="I12" s="69">
        <v>-20.29</v>
      </c>
      <c r="J12" s="70">
        <v>89.43</v>
      </c>
      <c r="K12" s="70"/>
      <c r="L12" s="69">
        <v>89.43</v>
      </c>
    </row>
    <row r="13" spans="1:12" ht="31.5" customHeight="1">
      <c r="A13" s="29"/>
      <c r="B13" s="30"/>
      <c r="C13" s="21" t="s">
        <v>44</v>
      </c>
      <c r="D13" s="71">
        <v>395374</v>
      </c>
      <c r="E13" s="72">
        <v>209544</v>
      </c>
      <c r="F13" s="73">
        <v>88.68</v>
      </c>
      <c r="G13" s="72">
        <v>395374</v>
      </c>
      <c r="H13" s="72">
        <v>209544</v>
      </c>
      <c r="I13" s="73">
        <v>88.68</v>
      </c>
      <c r="J13" s="74">
        <v>10.57</v>
      </c>
      <c r="K13" s="74"/>
      <c r="L13" s="73">
        <v>10.57</v>
      </c>
    </row>
    <row r="14" spans="1:12" ht="22.5" customHeight="1">
      <c r="A14" s="25" t="s">
        <v>17</v>
      </c>
      <c r="B14" s="26"/>
      <c r="C14" s="66" t="s">
        <v>45</v>
      </c>
      <c r="D14" s="67">
        <v>100391</v>
      </c>
      <c r="E14" s="68">
        <v>118452</v>
      </c>
      <c r="F14" s="69">
        <v>-15.25</v>
      </c>
      <c r="G14" s="68">
        <v>100391</v>
      </c>
      <c r="H14" s="68">
        <v>118452</v>
      </c>
      <c r="I14" s="69">
        <v>-15.25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100391</v>
      </c>
      <c r="E15" s="68">
        <v>118452</v>
      </c>
      <c r="F15" s="69">
        <v>-15.25</v>
      </c>
      <c r="G15" s="68">
        <v>100391</v>
      </c>
      <c r="H15" s="68">
        <v>118452</v>
      </c>
      <c r="I15" s="69">
        <v>-15.25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3123690</v>
      </c>
      <c r="E17" s="68">
        <v>4139630</v>
      </c>
      <c r="F17" s="69">
        <v>-24.54</v>
      </c>
      <c r="G17" s="68">
        <v>3123690</v>
      </c>
      <c r="H17" s="68">
        <v>4139630</v>
      </c>
      <c r="I17" s="69">
        <v>-24.54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2961170</v>
      </c>
      <c r="E18" s="68">
        <v>3931567</v>
      </c>
      <c r="F18" s="69">
        <v>-24.68</v>
      </c>
      <c r="G18" s="68">
        <v>2961170</v>
      </c>
      <c r="H18" s="68">
        <v>3931567</v>
      </c>
      <c r="I18" s="69">
        <v>-24.68</v>
      </c>
      <c r="J18" s="70">
        <v>94.8</v>
      </c>
      <c r="K18" s="70"/>
      <c r="L18" s="69">
        <v>94.8</v>
      </c>
    </row>
    <row r="19" spans="1:12" ht="31.5" customHeight="1">
      <c r="A19" s="29"/>
      <c r="B19" s="30"/>
      <c r="C19" s="21" t="s">
        <v>44</v>
      </c>
      <c r="D19" s="71">
        <v>162520</v>
      </c>
      <c r="E19" s="72">
        <v>208063</v>
      </c>
      <c r="F19" s="73">
        <v>-21.89</v>
      </c>
      <c r="G19" s="72">
        <v>162520</v>
      </c>
      <c r="H19" s="72">
        <v>208063</v>
      </c>
      <c r="I19" s="73">
        <v>-21.89</v>
      </c>
      <c r="J19" s="74">
        <v>5.2</v>
      </c>
      <c r="K19" s="74"/>
      <c r="L19" s="73">
        <v>5.2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3740165</v>
      </c>
      <c r="D7" s="80">
        <v>172144</v>
      </c>
      <c r="E7" s="80">
        <v>362786</v>
      </c>
      <c r="F7" s="80">
        <v>183188</v>
      </c>
      <c r="G7" s="80">
        <v>398874</v>
      </c>
      <c r="H7" s="80">
        <v>74261</v>
      </c>
      <c r="I7" s="80">
        <v>437570</v>
      </c>
      <c r="J7" s="80">
        <v>13608</v>
      </c>
      <c r="K7" s="99">
        <v>14389</v>
      </c>
      <c r="L7" s="99"/>
      <c r="M7" s="99">
        <v>25251</v>
      </c>
      <c r="N7" s="99"/>
      <c r="O7" s="80">
        <v>2058094</v>
      </c>
    </row>
    <row r="8" spans="1:15" ht="34.5" customHeight="1">
      <c r="A8" s="60" t="s">
        <v>23</v>
      </c>
      <c r="B8" s="61"/>
      <c r="C8" s="100">
        <v>100</v>
      </c>
      <c r="D8" s="100">
        <v>4.6</v>
      </c>
      <c r="E8" s="100">
        <v>9.7</v>
      </c>
      <c r="F8" s="100">
        <v>4.9</v>
      </c>
      <c r="G8" s="100">
        <v>10.66</v>
      </c>
      <c r="H8" s="100">
        <v>1.99</v>
      </c>
      <c r="I8" s="100">
        <v>11.7</v>
      </c>
      <c r="J8" s="100">
        <v>0.36</v>
      </c>
      <c r="K8" s="101">
        <v>0.38</v>
      </c>
      <c r="L8" s="101"/>
      <c r="M8" s="101">
        <v>0.68</v>
      </c>
      <c r="N8" s="101"/>
      <c r="O8" s="100">
        <v>55.03</v>
      </c>
    </row>
    <row r="9" spans="1:15" ht="34.5" customHeight="1">
      <c r="A9" s="60" t="s">
        <v>24</v>
      </c>
      <c r="B9" s="61"/>
      <c r="C9" s="68">
        <v>4230806</v>
      </c>
      <c r="D9" s="68">
        <v>197194</v>
      </c>
      <c r="E9" s="68">
        <v>318192</v>
      </c>
      <c r="F9" s="68">
        <v>219248</v>
      </c>
      <c r="G9" s="68">
        <v>473047</v>
      </c>
      <c r="H9" s="68">
        <v>103768</v>
      </c>
      <c r="I9" s="68">
        <v>517900</v>
      </c>
      <c r="J9" s="68">
        <v>29054</v>
      </c>
      <c r="K9" s="102">
        <v>18958</v>
      </c>
      <c r="L9" s="102"/>
      <c r="M9" s="102">
        <v>27600</v>
      </c>
      <c r="N9" s="102"/>
      <c r="O9" s="68">
        <v>2325845</v>
      </c>
    </row>
    <row r="10" spans="1:15" ht="34.5" customHeight="1">
      <c r="A10" s="60" t="s">
        <v>25</v>
      </c>
      <c r="B10" s="61"/>
      <c r="C10" s="100">
        <v>-11.6</v>
      </c>
      <c r="D10" s="100">
        <v>-12.7</v>
      </c>
      <c r="E10" s="100">
        <v>14.01</v>
      </c>
      <c r="F10" s="100">
        <v>-16.45</v>
      </c>
      <c r="G10" s="100">
        <v>-15.68</v>
      </c>
      <c r="H10" s="100">
        <v>-28.44</v>
      </c>
      <c r="I10" s="100">
        <v>-15.51</v>
      </c>
      <c r="J10" s="100">
        <v>-53.16</v>
      </c>
      <c r="K10" s="101">
        <v>-24.1</v>
      </c>
      <c r="L10" s="101"/>
      <c r="M10" s="101">
        <v>-8.51</v>
      </c>
      <c r="N10" s="101"/>
      <c r="O10" s="100">
        <v>-11.51</v>
      </c>
    </row>
    <row r="11" spans="1:15" ht="34.5" customHeight="1">
      <c r="A11" s="60" t="s">
        <v>26</v>
      </c>
      <c r="B11" s="61"/>
      <c r="C11" s="68">
        <v>4405951</v>
      </c>
      <c r="D11" s="68">
        <v>194767</v>
      </c>
      <c r="E11" s="68">
        <v>958154</v>
      </c>
      <c r="F11" s="68">
        <v>285832</v>
      </c>
      <c r="G11" s="68">
        <v>529379</v>
      </c>
      <c r="H11" s="68">
        <v>124240</v>
      </c>
      <c r="I11" s="68">
        <v>236618</v>
      </c>
      <c r="J11" s="68">
        <v>22376</v>
      </c>
      <c r="K11" s="102">
        <v>46479</v>
      </c>
      <c r="L11" s="102"/>
      <c r="M11" s="102">
        <v>30178</v>
      </c>
      <c r="N11" s="102"/>
      <c r="O11" s="68">
        <v>1977928</v>
      </c>
    </row>
    <row r="12" spans="1:15" ht="34.5" customHeight="1">
      <c r="A12" s="60" t="s">
        <v>27</v>
      </c>
      <c r="B12" s="61"/>
      <c r="C12" s="100">
        <v>-15.11</v>
      </c>
      <c r="D12" s="100">
        <v>-11.62</v>
      </c>
      <c r="E12" s="100">
        <v>-62.14</v>
      </c>
      <c r="F12" s="100">
        <v>-35.91</v>
      </c>
      <c r="G12" s="100">
        <v>-24.65</v>
      </c>
      <c r="H12" s="100">
        <v>-40.23</v>
      </c>
      <c r="I12" s="100">
        <v>84.93</v>
      </c>
      <c r="J12" s="100">
        <v>-39.18</v>
      </c>
      <c r="K12" s="101">
        <v>-69.04</v>
      </c>
      <c r="L12" s="101"/>
      <c r="M12" s="101">
        <v>-16.33</v>
      </c>
      <c r="N12" s="101"/>
      <c r="O12" s="100">
        <v>4.05</v>
      </c>
    </row>
    <row r="13" spans="1:15" ht="34.5" customHeight="1">
      <c r="A13" s="60" t="s">
        <v>28</v>
      </c>
      <c r="B13" s="61"/>
      <c r="C13" s="68">
        <v>3740165</v>
      </c>
      <c r="D13" s="68">
        <v>172144</v>
      </c>
      <c r="E13" s="68">
        <v>362786</v>
      </c>
      <c r="F13" s="68">
        <v>183188</v>
      </c>
      <c r="G13" s="68">
        <v>398874</v>
      </c>
      <c r="H13" s="68">
        <v>74261</v>
      </c>
      <c r="I13" s="68">
        <v>437570</v>
      </c>
      <c r="J13" s="68">
        <v>13608</v>
      </c>
      <c r="K13" s="102">
        <v>14389</v>
      </c>
      <c r="L13" s="102"/>
      <c r="M13" s="102">
        <v>25251</v>
      </c>
      <c r="N13" s="102"/>
      <c r="O13" s="68">
        <v>2058094</v>
      </c>
    </row>
    <row r="14" spans="1:15" ht="34.5" customHeight="1">
      <c r="A14" s="60" t="s">
        <v>29</v>
      </c>
      <c r="B14" s="61"/>
      <c r="C14" s="68">
        <v>4405951</v>
      </c>
      <c r="D14" s="68">
        <v>194767</v>
      </c>
      <c r="E14" s="68">
        <v>958154</v>
      </c>
      <c r="F14" s="68">
        <v>285832</v>
      </c>
      <c r="G14" s="68">
        <v>529379</v>
      </c>
      <c r="H14" s="68">
        <v>124240</v>
      </c>
      <c r="I14" s="68">
        <v>236618</v>
      </c>
      <c r="J14" s="68">
        <v>22376</v>
      </c>
      <c r="K14" s="102">
        <v>46479</v>
      </c>
      <c r="L14" s="102"/>
      <c r="M14" s="102">
        <v>30178</v>
      </c>
      <c r="N14" s="102"/>
      <c r="O14" s="68">
        <v>1977928</v>
      </c>
    </row>
    <row r="15" spans="1:15" ht="34.5" customHeight="1">
      <c r="A15" s="64" t="s">
        <v>25</v>
      </c>
      <c r="B15" s="65"/>
      <c r="C15" s="103">
        <v>-15.11</v>
      </c>
      <c r="D15" s="104">
        <v>-11.62</v>
      </c>
      <c r="E15" s="104">
        <v>-62.14</v>
      </c>
      <c r="F15" s="104">
        <v>-35.91</v>
      </c>
      <c r="G15" s="104">
        <v>-24.65</v>
      </c>
      <c r="H15" s="104">
        <v>-40.23</v>
      </c>
      <c r="I15" s="104">
        <v>84.93</v>
      </c>
      <c r="J15" s="104">
        <v>-39.18</v>
      </c>
      <c r="K15" s="105">
        <v>-69.04</v>
      </c>
      <c r="L15" s="105"/>
      <c r="M15" s="105">
        <v>-16.33</v>
      </c>
      <c r="N15" s="105"/>
      <c r="O15" s="104">
        <v>4.05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 2月21日編製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3004481</v>
      </c>
      <c r="D8" s="85">
        <v>4042130</v>
      </c>
      <c r="E8" s="86">
        <v>-25.67</v>
      </c>
      <c r="F8" s="85">
        <v>3004481</v>
      </c>
      <c r="G8" s="85">
        <v>4042130</v>
      </c>
      <c r="H8" s="86">
        <v>-25.67</v>
      </c>
      <c r="I8" s="87">
        <v>93.31</v>
      </c>
      <c r="J8" s="87"/>
      <c r="K8" s="86">
        <v>93.31</v>
      </c>
    </row>
    <row r="9" spans="1:11" ht="16.5" customHeight="1">
      <c r="A9" s="83" t="s">
        <v>54</v>
      </c>
      <c r="B9" s="53"/>
      <c r="C9" s="84">
        <v>215663</v>
      </c>
      <c r="D9" s="85">
        <v>299987</v>
      </c>
      <c r="E9" s="86">
        <v>-28.11</v>
      </c>
      <c r="F9" s="85">
        <v>215663</v>
      </c>
      <c r="G9" s="85">
        <v>299987</v>
      </c>
      <c r="H9" s="86">
        <v>-28.11</v>
      </c>
      <c r="I9" s="87">
        <v>6.7</v>
      </c>
      <c r="J9" s="87"/>
      <c r="K9" s="86">
        <v>6.7</v>
      </c>
    </row>
    <row r="10" spans="1:11" ht="16.5" customHeight="1">
      <c r="A10" s="83" t="s">
        <v>55</v>
      </c>
      <c r="B10" s="53"/>
      <c r="C10" s="84">
        <v>120128</v>
      </c>
      <c r="D10" s="85">
        <v>130377</v>
      </c>
      <c r="E10" s="86">
        <v>-7.86</v>
      </c>
      <c r="F10" s="85">
        <v>120128</v>
      </c>
      <c r="G10" s="85">
        <v>130377</v>
      </c>
      <c r="H10" s="86">
        <v>-7.86</v>
      </c>
      <c r="I10" s="87">
        <v>3.73</v>
      </c>
      <c r="J10" s="87"/>
      <c r="K10" s="86">
        <v>3.73</v>
      </c>
    </row>
    <row r="11" spans="1:11" ht="16.5" customHeight="1">
      <c r="A11" s="83" t="s">
        <v>56</v>
      </c>
      <c r="B11" s="53"/>
      <c r="C11" s="84">
        <v>213596</v>
      </c>
      <c r="D11" s="85">
        <v>282047</v>
      </c>
      <c r="E11" s="86">
        <v>-24.27</v>
      </c>
      <c r="F11" s="85">
        <v>213596</v>
      </c>
      <c r="G11" s="85">
        <v>282047</v>
      </c>
      <c r="H11" s="86">
        <v>-24.27</v>
      </c>
      <c r="I11" s="87">
        <v>6.63</v>
      </c>
      <c r="J11" s="87"/>
      <c r="K11" s="86">
        <v>6.63</v>
      </c>
    </row>
    <row r="12" spans="1:11" ht="16.5" customHeight="1">
      <c r="A12" s="83" t="s">
        <v>57</v>
      </c>
      <c r="B12" s="53"/>
      <c r="C12" s="84">
        <v>353149</v>
      </c>
      <c r="D12" s="85">
        <v>532703</v>
      </c>
      <c r="E12" s="86">
        <v>-33.71</v>
      </c>
      <c r="F12" s="85">
        <v>353149</v>
      </c>
      <c r="G12" s="85">
        <v>532703</v>
      </c>
      <c r="H12" s="86">
        <v>-33.71</v>
      </c>
      <c r="I12" s="87">
        <v>10.97</v>
      </c>
      <c r="J12" s="87"/>
      <c r="K12" s="86">
        <v>10.97</v>
      </c>
    </row>
    <row r="13" spans="1:11" ht="16.5" customHeight="1">
      <c r="A13" s="83" t="s">
        <v>58</v>
      </c>
      <c r="B13" s="53"/>
      <c r="C13" s="84">
        <v>361176</v>
      </c>
      <c r="D13" s="85">
        <v>429593</v>
      </c>
      <c r="E13" s="86">
        <v>-15.93</v>
      </c>
      <c r="F13" s="85">
        <v>361176</v>
      </c>
      <c r="G13" s="85">
        <v>429593</v>
      </c>
      <c r="H13" s="86">
        <v>-15.93</v>
      </c>
      <c r="I13" s="87">
        <v>11.22</v>
      </c>
      <c r="J13" s="87"/>
      <c r="K13" s="86">
        <v>11.22</v>
      </c>
    </row>
    <row r="14" spans="1:11" ht="16.5" customHeight="1">
      <c r="A14" s="83" t="s">
        <v>59</v>
      </c>
      <c r="B14" s="53"/>
      <c r="C14" s="84">
        <v>333910</v>
      </c>
      <c r="D14" s="85">
        <v>408577</v>
      </c>
      <c r="E14" s="86">
        <v>-18.27</v>
      </c>
      <c r="F14" s="85">
        <v>333910</v>
      </c>
      <c r="G14" s="85">
        <v>408577</v>
      </c>
      <c r="H14" s="86">
        <v>-18.27</v>
      </c>
      <c r="I14" s="87">
        <v>10.37</v>
      </c>
      <c r="J14" s="87"/>
      <c r="K14" s="86">
        <v>10.37</v>
      </c>
    </row>
    <row r="15" spans="1:11" ht="16.5" customHeight="1">
      <c r="A15" s="83" t="s">
        <v>60</v>
      </c>
      <c r="B15" s="53"/>
      <c r="C15" s="84">
        <v>114541</v>
      </c>
      <c r="D15" s="85">
        <v>183463</v>
      </c>
      <c r="E15" s="86">
        <v>-37.57</v>
      </c>
      <c r="F15" s="85">
        <v>114541</v>
      </c>
      <c r="G15" s="85">
        <v>183463</v>
      </c>
      <c r="H15" s="86">
        <v>-37.57</v>
      </c>
      <c r="I15" s="87">
        <v>3.56</v>
      </c>
      <c r="J15" s="87"/>
      <c r="K15" s="86">
        <v>3.56</v>
      </c>
    </row>
    <row r="16" spans="1:11" ht="16.5" customHeight="1">
      <c r="A16" s="83" t="s">
        <v>61</v>
      </c>
      <c r="B16" s="53"/>
      <c r="C16" s="84">
        <v>80373</v>
      </c>
      <c r="D16" s="85">
        <v>140590</v>
      </c>
      <c r="E16" s="86">
        <v>-42.83</v>
      </c>
      <c r="F16" s="85">
        <v>80373</v>
      </c>
      <c r="G16" s="85">
        <v>140590</v>
      </c>
      <c r="H16" s="86">
        <v>-42.83</v>
      </c>
      <c r="I16" s="87">
        <v>2.5</v>
      </c>
      <c r="J16" s="87"/>
      <c r="K16" s="86">
        <v>2.5</v>
      </c>
    </row>
    <row r="17" spans="1:11" ht="16.5" customHeight="1">
      <c r="A17" s="83" t="s">
        <v>62</v>
      </c>
      <c r="B17" s="53"/>
      <c r="C17" s="84">
        <v>71639</v>
      </c>
      <c r="D17" s="85">
        <v>96769</v>
      </c>
      <c r="E17" s="86">
        <v>-25.97</v>
      </c>
      <c r="F17" s="85">
        <v>71639</v>
      </c>
      <c r="G17" s="85">
        <v>96769</v>
      </c>
      <c r="H17" s="86">
        <v>-25.97</v>
      </c>
      <c r="I17" s="87">
        <v>2.22</v>
      </c>
      <c r="J17" s="87"/>
      <c r="K17" s="86">
        <v>2.22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10251</v>
      </c>
      <c r="D19" s="85">
        <v>13038</v>
      </c>
      <c r="E19" s="86">
        <v>-21.38</v>
      </c>
      <c r="F19" s="85">
        <v>10251</v>
      </c>
      <c r="G19" s="85">
        <v>13038</v>
      </c>
      <c r="H19" s="86">
        <v>-21.38</v>
      </c>
      <c r="I19" s="87">
        <v>0.32</v>
      </c>
      <c r="J19" s="87"/>
      <c r="K19" s="86">
        <v>0.32</v>
      </c>
    </row>
    <row r="20" spans="1:11" ht="16.5" customHeight="1">
      <c r="A20" s="83" t="s">
        <v>65</v>
      </c>
      <c r="B20" s="53"/>
      <c r="C20" s="84">
        <v>459342</v>
      </c>
      <c r="D20" s="85">
        <v>604300</v>
      </c>
      <c r="E20" s="86">
        <v>-23.99</v>
      </c>
      <c r="F20" s="85">
        <v>459342</v>
      </c>
      <c r="G20" s="85">
        <v>604300</v>
      </c>
      <c r="H20" s="86">
        <v>-23.99</v>
      </c>
      <c r="I20" s="87">
        <v>14.27</v>
      </c>
      <c r="J20" s="87"/>
      <c r="K20" s="86">
        <v>14.27</v>
      </c>
    </row>
    <row r="21" spans="1:11" ht="16.5" customHeight="1">
      <c r="A21" s="83" t="s">
        <v>66</v>
      </c>
      <c r="B21" s="53"/>
      <c r="C21" s="84">
        <v>4893</v>
      </c>
      <c r="D21" s="85">
        <v>11793</v>
      </c>
      <c r="E21" s="86">
        <v>-58.51</v>
      </c>
      <c r="F21" s="85">
        <v>4893</v>
      </c>
      <c r="G21" s="85">
        <v>11793</v>
      </c>
      <c r="H21" s="86">
        <v>-58.51</v>
      </c>
      <c r="I21" s="87">
        <v>0.15</v>
      </c>
      <c r="J21" s="87"/>
      <c r="K21" s="86">
        <v>0.15</v>
      </c>
    </row>
    <row r="22" spans="1:11" ht="16.5" customHeight="1">
      <c r="A22" s="83" t="s">
        <v>67</v>
      </c>
      <c r="B22" s="53"/>
      <c r="C22" s="88">
        <v>0</v>
      </c>
      <c r="D22" s="85">
        <v>12739</v>
      </c>
      <c r="E22" s="90">
        <v>0</v>
      </c>
      <c r="F22" s="89">
        <v>0</v>
      </c>
      <c r="G22" s="85">
        <v>12739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1665</v>
      </c>
      <c r="D23" s="85">
        <v>5633</v>
      </c>
      <c r="E23" s="86">
        <v>-70.44</v>
      </c>
      <c r="F23" s="85">
        <v>1665</v>
      </c>
      <c r="G23" s="85">
        <v>5633</v>
      </c>
      <c r="H23" s="86">
        <v>-70.44</v>
      </c>
      <c r="I23" s="87">
        <v>0.05</v>
      </c>
      <c r="J23" s="87"/>
      <c r="K23" s="86">
        <v>0.05</v>
      </c>
    </row>
    <row r="24" spans="1:11" ht="16.5" customHeight="1">
      <c r="A24" s="83" t="s">
        <v>69</v>
      </c>
      <c r="B24" s="53"/>
      <c r="C24" s="84">
        <v>103958</v>
      </c>
      <c r="D24" s="85">
        <v>126786</v>
      </c>
      <c r="E24" s="86">
        <v>-18.01</v>
      </c>
      <c r="F24" s="85">
        <v>103958</v>
      </c>
      <c r="G24" s="85">
        <v>126786</v>
      </c>
      <c r="H24" s="86">
        <v>-18.01</v>
      </c>
      <c r="I24" s="87">
        <v>3.23</v>
      </c>
      <c r="J24" s="87"/>
      <c r="K24" s="86">
        <v>3.23</v>
      </c>
    </row>
    <row r="25" spans="1:11" ht="16.5" customHeight="1">
      <c r="A25" s="83" t="s">
        <v>70</v>
      </c>
      <c r="B25" s="53"/>
      <c r="C25" s="84">
        <v>5691</v>
      </c>
      <c r="D25" s="85">
        <v>16630</v>
      </c>
      <c r="E25" s="86">
        <v>-65.78</v>
      </c>
      <c r="F25" s="85">
        <v>5691</v>
      </c>
      <c r="G25" s="85">
        <v>16630</v>
      </c>
      <c r="H25" s="86">
        <v>-65.78</v>
      </c>
      <c r="I25" s="87">
        <v>0.18</v>
      </c>
      <c r="J25" s="87"/>
      <c r="K25" s="86">
        <v>0.18</v>
      </c>
    </row>
    <row r="26" spans="1:11" ht="16.5" customHeight="1">
      <c r="A26" s="83" t="s">
        <v>71</v>
      </c>
      <c r="B26" s="53"/>
      <c r="C26" s="84">
        <v>38516</v>
      </c>
      <c r="D26" s="85">
        <v>72312</v>
      </c>
      <c r="E26" s="86">
        <v>-46.74</v>
      </c>
      <c r="F26" s="85">
        <v>38516</v>
      </c>
      <c r="G26" s="85">
        <v>72312</v>
      </c>
      <c r="H26" s="86">
        <v>-46.74</v>
      </c>
      <c r="I26" s="87">
        <v>1.2</v>
      </c>
      <c r="J26" s="87"/>
      <c r="K26" s="86">
        <v>1.2</v>
      </c>
    </row>
    <row r="27" spans="1:11" ht="16.5" customHeight="1">
      <c r="A27" s="83" t="s">
        <v>72</v>
      </c>
      <c r="B27" s="53"/>
      <c r="C27" s="84">
        <v>126</v>
      </c>
      <c r="D27" s="85">
        <v>1509</v>
      </c>
      <c r="E27" s="86">
        <v>-91.65</v>
      </c>
      <c r="F27" s="85">
        <v>126</v>
      </c>
      <c r="G27" s="85">
        <v>1509</v>
      </c>
      <c r="H27" s="86">
        <v>-91.65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39606</v>
      </c>
      <c r="D28" s="85">
        <v>43467</v>
      </c>
      <c r="E28" s="86">
        <v>-8.88</v>
      </c>
      <c r="F28" s="85">
        <v>39606</v>
      </c>
      <c r="G28" s="85">
        <v>43467</v>
      </c>
      <c r="H28" s="86">
        <v>-8.88</v>
      </c>
      <c r="I28" s="87">
        <v>1.23</v>
      </c>
      <c r="J28" s="87"/>
      <c r="K28" s="86">
        <v>1.23</v>
      </c>
    </row>
    <row r="29" spans="1:11" ht="16.5" customHeight="1">
      <c r="A29" s="83" t="s">
        <v>74</v>
      </c>
      <c r="B29" s="53"/>
      <c r="C29" s="88">
        <v>0</v>
      </c>
      <c r="D29" s="85">
        <v>735</v>
      </c>
      <c r="E29" s="90">
        <v>0</v>
      </c>
      <c r="F29" s="89">
        <v>0</v>
      </c>
      <c r="G29" s="85">
        <v>735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4">
        <v>374</v>
      </c>
      <c r="D30" s="85">
        <v>5097</v>
      </c>
      <c r="E30" s="86">
        <v>-92.66</v>
      </c>
      <c r="F30" s="85">
        <v>374</v>
      </c>
      <c r="G30" s="85">
        <v>5097</v>
      </c>
      <c r="H30" s="86">
        <v>-92.66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17070</v>
      </c>
      <c r="D31" s="85">
        <v>25704</v>
      </c>
      <c r="E31" s="86">
        <v>-33.59</v>
      </c>
      <c r="F31" s="85">
        <v>17070</v>
      </c>
      <c r="G31" s="85">
        <v>25704</v>
      </c>
      <c r="H31" s="86">
        <v>-33.59</v>
      </c>
      <c r="I31" s="87">
        <v>0.53</v>
      </c>
      <c r="J31" s="87"/>
      <c r="K31" s="86">
        <v>0.53</v>
      </c>
    </row>
    <row r="32" spans="1:11" ht="16.5" customHeight="1">
      <c r="A32" s="83" t="s">
        <v>77</v>
      </c>
      <c r="B32" s="53"/>
      <c r="C32" s="84">
        <v>10598</v>
      </c>
      <c r="D32" s="85">
        <v>14756</v>
      </c>
      <c r="E32" s="86">
        <v>-28.18</v>
      </c>
      <c r="F32" s="85">
        <v>10598</v>
      </c>
      <c r="G32" s="85">
        <v>14756</v>
      </c>
      <c r="H32" s="86">
        <v>-28.18</v>
      </c>
      <c r="I32" s="87">
        <v>0.33</v>
      </c>
      <c r="J32" s="87"/>
      <c r="K32" s="86">
        <v>0.33</v>
      </c>
    </row>
    <row r="33" spans="1:11" ht="16.5" customHeight="1">
      <c r="A33" s="83" t="s">
        <v>78</v>
      </c>
      <c r="B33" s="53"/>
      <c r="C33" s="84">
        <v>33951</v>
      </c>
      <c r="D33" s="85">
        <v>10257</v>
      </c>
      <c r="E33" s="86">
        <v>231</v>
      </c>
      <c r="F33" s="85">
        <v>33951</v>
      </c>
      <c r="G33" s="85">
        <v>10257</v>
      </c>
      <c r="H33" s="86">
        <v>231</v>
      </c>
      <c r="I33" s="87">
        <v>1.05</v>
      </c>
      <c r="J33" s="87"/>
      <c r="K33" s="86">
        <v>1.05</v>
      </c>
    </row>
    <row r="34" spans="1:11" ht="16.5" customHeight="1">
      <c r="A34" s="83" t="s">
        <v>79</v>
      </c>
      <c r="B34" s="53"/>
      <c r="C34" s="84">
        <v>264</v>
      </c>
      <c r="D34" s="85">
        <v>1099</v>
      </c>
      <c r="E34" s="86">
        <v>-75.98</v>
      </c>
      <c r="F34" s="85">
        <v>264</v>
      </c>
      <c r="G34" s="85">
        <v>1099</v>
      </c>
      <c r="H34" s="86">
        <v>-75.98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14305</v>
      </c>
      <c r="D35" s="85">
        <v>17195</v>
      </c>
      <c r="E35" s="86">
        <v>-16.81</v>
      </c>
      <c r="F35" s="85">
        <v>14305</v>
      </c>
      <c r="G35" s="85">
        <v>17195</v>
      </c>
      <c r="H35" s="86">
        <v>-16.81</v>
      </c>
      <c r="I35" s="87">
        <v>0.44</v>
      </c>
      <c r="J35" s="87"/>
      <c r="K35" s="86">
        <v>0.44</v>
      </c>
    </row>
    <row r="36" spans="1:11" ht="16.5" customHeight="1">
      <c r="A36" s="83" t="s">
        <v>81</v>
      </c>
      <c r="B36" s="53"/>
      <c r="C36" s="84">
        <v>15151</v>
      </c>
      <c r="D36" s="85">
        <v>17802</v>
      </c>
      <c r="E36" s="86">
        <v>-14.89</v>
      </c>
      <c r="F36" s="85">
        <v>15151</v>
      </c>
      <c r="G36" s="85">
        <v>17802</v>
      </c>
      <c r="H36" s="86">
        <v>-14.89</v>
      </c>
      <c r="I36" s="87">
        <v>0.47</v>
      </c>
      <c r="J36" s="87"/>
      <c r="K36" s="86">
        <v>0.47</v>
      </c>
    </row>
    <row r="37" spans="1:11" ht="16.5" customHeight="1">
      <c r="A37" s="83" t="s">
        <v>82</v>
      </c>
      <c r="B37" s="53"/>
      <c r="C37" s="84">
        <v>23131</v>
      </c>
      <c r="D37" s="85">
        <v>41498</v>
      </c>
      <c r="E37" s="86">
        <v>-44.26</v>
      </c>
      <c r="F37" s="85">
        <v>23131</v>
      </c>
      <c r="G37" s="85">
        <v>41498</v>
      </c>
      <c r="H37" s="86">
        <v>-44.26</v>
      </c>
      <c r="I37" s="87">
        <v>0.72</v>
      </c>
      <c r="J37" s="87"/>
      <c r="K37" s="86">
        <v>0.72</v>
      </c>
    </row>
    <row r="38" spans="1:11" ht="16.5" customHeight="1">
      <c r="A38" s="83" t="s">
        <v>83</v>
      </c>
      <c r="B38" s="53"/>
      <c r="C38" s="84">
        <v>44117</v>
      </c>
      <c r="D38" s="85">
        <v>78322</v>
      </c>
      <c r="E38" s="86">
        <v>-43.67</v>
      </c>
      <c r="F38" s="85">
        <v>44117</v>
      </c>
      <c r="G38" s="85">
        <v>78322</v>
      </c>
      <c r="H38" s="86">
        <v>-43.67</v>
      </c>
      <c r="I38" s="87">
        <v>1.37</v>
      </c>
      <c r="J38" s="87"/>
      <c r="K38" s="86">
        <v>1.37</v>
      </c>
    </row>
    <row r="39" spans="1:11" ht="16.5" customHeight="1">
      <c r="A39" s="83" t="s">
        <v>84</v>
      </c>
      <c r="B39" s="53"/>
      <c r="C39" s="84">
        <v>94047</v>
      </c>
      <c r="D39" s="85">
        <v>127202</v>
      </c>
      <c r="E39" s="86">
        <v>-26.06</v>
      </c>
      <c r="F39" s="85">
        <v>94047</v>
      </c>
      <c r="G39" s="85">
        <v>127202</v>
      </c>
      <c r="H39" s="86">
        <v>-26.06</v>
      </c>
      <c r="I39" s="87">
        <v>2.92</v>
      </c>
      <c r="J39" s="87"/>
      <c r="K39" s="86">
        <v>2.92</v>
      </c>
    </row>
    <row r="40" spans="1:11" ht="16.5" customHeight="1">
      <c r="A40" s="83" t="s">
        <v>85</v>
      </c>
      <c r="B40" s="53"/>
      <c r="C40" s="84">
        <v>3116</v>
      </c>
      <c r="D40" s="85">
        <v>6078</v>
      </c>
      <c r="E40" s="86">
        <v>-48.73</v>
      </c>
      <c r="F40" s="85">
        <v>3116</v>
      </c>
      <c r="G40" s="85">
        <v>6078</v>
      </c>
      <c r="H40" s="86">
        <v>-48.73</v>
      </c>
      <c r="I40" s="87">
        <v>0.1</v>
      </c>
      <c r="J40" s="87"/>
      <c r="K40" s="86">
        <v>0.1</v>
      </c>
    </row>
    <row r="41" spans="1:11" ht="16.5" customHeight="1">
      <c r="A41" s="83" t="s">
        <v>86</v>
      </c>
      <c r="B41" s="53"/>
      <c r="C41" s="84">
        <v>17992</v>
      </c>
      <c r="D41" s="85">
        <v>20224</v>
      </c>
      <c r="E41" s="86">
        <v>-11.04</v>
      </c>
      <c r="F41" s="85">
        <v>17992</v>
      </c>
      <c r="G41" s="85">
        <v>20224</v>
      </c>
      <c r="H41" s="86">
        <v>-11.04</v>
      </c>
      <c r="I41" s="87">
        <v>0.56</v>
      </c>
      <c r="J41" s="87"/>
      <c r="K41" s="86">
        <v>0.56</v>
      </c>
    </row>
    <row r="42" spans="1:11" ht="16.5" customHeight="1">
      <c r="A42" s="83" t="s">
        <v>87</v>
      </c>
      <c r="B42" s="53"/>
      <c r="C42" s="84">
        <v>25923</v>
      </c>
      <c r="D42" s="85">
        <v>51921</v>
      </c>
      <c r="E42" s="86">
        <v>-50.07</v>
      </c>
      <c r="F42" s="85">
        <v>25923</v>
      </c>
      <c r="G42" s="85">
        <v>51921</v>
      </c>
      <c r="H42" s="86">
        <v>-50.07</v>
      </c>
      <c r="I42" s="87">
        <v>0.81</v>
      </c>
      <c r="J42" s="87"/>
      <c r="K42" s="86">
        <v>0.81</v>
      </c>
    </row>
    <row r="43" spans="1:11" ht="16.5" customHeight="1">
      <c r="A43" s="83" t="s">
        <v>88</v>
      </c>
      <c r="B43" s="53"/>
      <c r="C43" s="84">
        <v>2624</v>
      </c>
      <c r="D43" s="85">
        <v>6804</v>
      </c>
      <c r="E43" s="86">
        <v>-61.43</v>
      </c>
      <c r="F43" s="85">
        <v>2624</v>
      </c>
      <c r="G43" s="85">
        <v>6804</v>
      </c>
      <c r="H43" s="86">
        <v>-61.43</v>
      </c>
      <c r="I43" s="87">
        <v>0.08</v>
      </c>
      <c r="J43" s="87"/>
      <c r="K43" s="86">
        <v>0.08</v>
      </c>
    </row>
    <row r="44" spans="1:11" ht="16.5" customHeight="1">
      <c r="A44" s="83" t="s">
        <v>89</v>
      </c>
      <c r="B44" s="53"/>
      <c r="C44" s="84">
        <v>24400</v>
      </c>
      <c r="D44" s="85">
        <v>27021</v>
      </c>
      <c r="E44" s="86">
        <v>-9.7</v>
      </c>
      <c r="F44" s="85">
        <v>24400</v>
      </c>
      <c r="G44" s="85">
        <v>27021</v>
      </c>
      <c r="H44" s="86">
        <v>-9.7</v>
      </c>
      <c r="I44" s="87">
        <v>0.76</v>
      </c>
      <c r="J44" s="87"/>
      <c r="K44" s="86">
        <v>0.76</v>
      </c>
    </row>
    <row r="45" spans="1:11" ht="16.5" customHeight="1">
      <c r="A45" s="83" t="s">
        <v>90</v>
      </c>
      <c r="B45" s="53"/>
      <c r="C45" s="84">
        <v>149195</v>
      </c>
      <c r="D45" s="85">
        <v>178102</v>
      </c>
      <c r="E45" s="86">
        <v>-16.23</v>
      </c>
      <c r="F45" s="85">
        <v>149195</v>
      </c>
      <c r="G45" s="85">
        <v>178102</v>
      </c>
      <c r="H45" s="86">
        <v>-16.23</v>
      </c>
      <c r="I45" s="87">
        <v>4.63</v>
      </c>
      <c r="J45" s="87"/>
      <c r="K45" s="86">
        <v>4.63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3344791</v>
      </c>
      <c r="D8" s="85">
        <v>4196407</v>
      </c>
      <c r="E8" s="86">
        <v>-20.29</v>
      </c>
      <c r="F8" s="85">
        <v>3344791</v>
      </c>
      <c r="G8" s="85">
        <v>4196407</v>
      </c>
      <c r="H8" s="86">
        <v>-20.29</v>
      </c>
      <c r="I8" s="87">
        <v>89.43</v>
      </c>
      <c r="J8" s="87"/>
      <c r="K8" s="86">
        <v>89.43</v>
      </c>
    </row>
    <row r="9" spans="1:11" ht="16.5" customHeight="1">
      <c r="A9" s="83" t="s">
        <v>54</v>
      </c>
      <c r="B9" s="53"/>
      <c r="C9" s="84">
        <v>146148</v>
      </c>
      <c r="D9" s="85">
        <v>220551</v>
      </c>
      <c r="E9" s="86">
        <v>-33.74</v>
      </c>
      <c r="F9" s="85">
        <v>146148</v>
      </c>
      <c r="G9" s="85">
        <v>220551</v>
      </c>
      <c r="H9" s="86">
        <v>-33.74</v>
      </c>
      <c r="I9" s="87">
        <v>3.91</v>
      </c>
      <c r="J9" s="87"/>
      <c r="K9" s="86">
        <v>3.91</v>
      </c>
    </row>
    <row r="10" spans="1:11" ht="16.5" customHeight="1">
      <c r="A10" s="83" t="s">
        <v>55</v>
      </c>
      <c r="B10" s="53"/>
      <c r="C10" s="84">
        <v>15019</v>
      </c>
      <c r="D10" s="85">
        <v>18057</v>
      </c>
      <c r="E10" s="86">
        <v>-16.82</v>
      </c>
      <c r="F10" s="85">
        <v>15019</v>
      </c>
      <c r="G10" s="85">
        <v>18057</v>
      </c>
      <c r="H10" s="86">
        <v>-16.82</v>
      </c>
      <c r="I10" s="87">
        <v>0.4</v>
      </c>
      <c r="J10" s="87"/>
      <c r="K10" s="86">
        <v>0.4</v>
      </c>
    </row>
    <row r="11" spans="1:11" ht="16.5" customHeight="1">
      <c r="A11" s="83" t="s">
        <v>56</v>
      </c>
      <c r="B11" s="53"/>
      <c r="C11" s="84">
        <v>226640</v>
      </c>
      <c r="D11" s="85">
        <v>186764</v>
      </c>
      <c r="E11" s="86">
        <v>21.35</v>
      </c>
      <c r="F11" s="85">
        <v>226640</v>
      </c>
      <c r="G11" s="85">
        <v>186764</v>
      </c>
      <c r="H11" s="86">
        <v>21.35</v>
      </c>
      <c r="I11" s="87">
        <v>6.06</v>
      </c>
      <c r="J11" s="87"/>
      <c r="K11" s="86">
        <v>6.06</v>
      </c>
    </row>
    <row r="12" spans="1:11" ht="16.5" customHeight="1">
      <c r="A12" s="83" t="s">
        <v>57</v>
      </c>
      <c r="B12" s="53"/>
      <c r="C12" s="84">
        <v>211020</v>
      </c>
      <c r="D12" s="85">
        <v>271486</v>
      </c>
      <c r="E12" s="86">
        <v>-22.27</v>
      </c>
      <c r="F12" s="85">
        <v>211020</v>
      </c>
      <c r="G12" s="85">
        <v>271486</v>
      </c>
      <c r="H12" s="86">
        <v>-22.27</v>
      </c>
      <c r="I12" s="87">
        <v>5.64</v>
      </c>
      <c r="J12" s="87"/>
      <c r="K12" s="86">
        <v>5.64</v>
      </c>
    </row>
    <row r="13" spans="1:11" ht="16.5" customHeight="1">
      <c r="A13" s="83" t="s">
        <v>58</v>
      </c>
      <c r="B13" s="53"/>
      <c r="C13" s="84">
        <v>278136</v>
      </c>
      <c r="D13" s="85">
        <v>334013</v>
      </c>
      <c r="E13" s="86">
        <v>-16.73</v>
      </c>
      <c r="F13" s="85">
        <v>278136</v>
      </c>
      <c r="G13" s="85">
        <v>334013</v>
      </c>
      <c r="H13" s="86">
        <v>-16.73</v>
      </c>
      <c r="I13" s="87">
        <v>7.44</v>
      </c>
      <c r="J13" s="87"/>
      <c r="K13" s="86">
        <v>7.44</v>
      </c>
    </row>
    <row r="14" spans="1:11" ht="16.5" customHeight="1">
      <c r="A14" s="83" t="s">
        <v>59</v>
      </c>
      <c r="B14" s="53"/>
      <c r="C14" s="84">
        <v>165272</v>
      </c>
      <c r="D14" s="85">
        <v>167377</v>
      </c>
      <c r="E14" s="86">
        <v>-1.26</v>
      </c>
      <c r="F14" s="85">
        <v>165272</v>
      </c>
      <c r="G14" s="85">
        <v>167377</v>
      </c>
      <c r="H14" s="86">
        <v>-1.26</v>
      </c>
      <c r="I14" s="87">
        <v>4.42</v>
      </c>
      <c r="J14" s="87"/>
      <c r="K14" s="86">
        <v>4.42</v>
      </c>
    </row>
    <row r="15" spans="1:11" ht="16.5" customHeight="1">
      <c r="A15" s="83" t="s">
        <v>60</v>
      </c>
      <c r="B15" s="53"/>
      <c r="C15" s="84">
        <v>204370</v>
      </c>
      <c r="D15" s="85">
        <v>389171</v>
      </c>
      <c r="E15" s="86">
        <v>-47.49</v>
      </c>
      <c r="F15" s="85">
        <v>204370</v>
      </c>
      <c r="G15" s="85">
        <v>389171</v>
      </c>
      <c r="H15" s="86">
        <v>-47.49</v>
      </c>
      <c r="I15" s="87">
        <v>5.46</v>
      </c>
      <c r="J15" s="87"/>
      <c r="K15" s="86">
        <v>5.46</v>
      </c>
    </row>
    <row r="16" spans="1:11" ht="16.5" customHeight="1">
      <c r="A16" s="83" t="s">
        <v>61</v>
      </c>
      <c r="B16" s="53"/>
      <c r="C16" s="84">
        <v>53313</v>
      </c>
      <c r="D16" s="85">
        <v>110557</v>
      </c>
      <c r="E16" s="86">
        <v>-51.78</v>
      </c>
      <c r="F16" s="85">
        <v>53313</v>
      </c>
      <c r="G16" s="85">
        <v>110557</v>
      </c>
      <c r="H16" s="86">
        <v>-51.78</v>
      </c>
      <c r="I16" s="87">
        <v>1.43</v>
      </c>
      <c r="J16" s="87"/>
      <c r="K16" s="86">
        <v>1.43</v>
      </c>
    </row>
    <row r="17" spans="1:11" ht="16.5" customHeight="1">
      <c r="A17" s="83" t="s">
        <v>62</v>
      </c>
      <c r="B17" s="53"/>
      <c r="C17" s="84">
        <v>45857</v>
      </c>
      <c r="D17" s="85">
        <v>77720</v>
      </c>
      <c r="E17" s="86">
        <v>-41</v>
      </c>
      <c r="F17" s="85">
        <v>45857</v>
      </c>
      <c r="G17" s="85">
        <v>77720</v>
      </c>
      <c r="H17" s="86">
        <v>-41</v>
      </c>
      <c r="I17" s="87">
        <v>1.23</v>
      </c>
      <c r="J17" s="87"/>
      <c r="K17" s="86">
        <v>1.23</v>
      </c>
    </row>
    <row r="18" spans="1:11" ht="16.5" customHeight="1">
      <c r="A18" s="83" t="s">
        <v>63</v>
      </c>
      <c r="B18" s="53"/>
      <c r="C18" s="84">
        <v>90</v>
      </c>
      <c r="D18" s="85">
        <v>500</v>
      </c>
      <c r="E18" s="86">
        <v>-82</v>
      </c>
      <c r="F18" s="85">
        <v>90</v>
      </c>
      <c r="G18" s="85">
        <v>500</v>
      </c>
      <c r="H18" s="86">
        <v>-82</v>
      </c>
      <c r="I18" s="87">
        <v>0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6081</v>
      </c>
      <c r="D19" s="85">
        <v>10017</v>
      </c>
      <c r="E19" s="86">
        <v>-39.29</v>
      </c>
      <c r="F19" s="85">
        <v>6081</v>
      </c>
      <c r="G19" s="85">
        <v>10017</v>
      </c>
      <c r="H19" s="86">
        <v>-39.29</v>
      </c>
      <c r="I19" s="87">
        <v>0.16</v>
      </c>
      <c r="J19" s="87"/>
      <c r="K19" s="86">
        <v>0.16</v>
      </c>
    </row>
    <row r="20" spans="1:11" ht="16.5" customHeight="1">
      <c r="A20" s="83" t="s">
        <v>65</v>
      </c>
      <c r="B20" s="53"/>
      <c r="C20" s="84">
        <v>1121254</v>
      </c>
      <c r="D20" s="85">
        <v>1470648</v>
      </c>
      <c r="E20" s="86">
        <v>-23.76</v>
      </c>
      <c r="F20" s="85">
        <v>1121254</v>
      </c>
      <c r="G20" s="85">
        <v>1470648</v>
      </c>
      <c r="H20" s="86">
        <v>-23.76</v>
      </c>
      <c r="I20" s="87">
        <v>29.98</v>
      </c>
      <c r="J20" s="87"/>
      <c r="K20" s="86">
        <v>29.98</v>
      </c>
    </row>
    <row r="21" spans="1:11" ht="16.5" customHeight="1">
      <c r="A21" s="83" t="s">
        <v>66</v>
      </c>
      <c r="B21" s="53"/>
      <c r="C21" s="84">
        <v>254184</v>
      </c>
      <c r="D21" s="85">
        <v>302387</v>
      </c>
      <c r="E21" s="86">
        <v>-15.94</v>
      </c>
      <c r="F21" s="85">
        <v>254184</v>
      </c>
      <c r="G21" s="85">
        <v>302387</v>
      </c>
      <c r="H21" s="86">
        <v>-15.94</v>
      </c>
      <c r="I21" s="87">
        <v>6.8</v>
      </c>
      <c r="J21" s="87"/>
      <c r="K21" s="86">
        <v>6.8</v>
      </c>
    </row>
    <row r="22" spans="1:11" ht="16.5" customHeight="1">
      <c r="A22" s="83" t="s">
        <v>67</v>
      </c>
      <c r="B22" s="53"/>
      <c r="C22" s="88">
        <v>0</v>
      </c>
      <c r="D22" s="85">
        <v>3605</v>
      </c>
      <c r="E22" s="90">
        <v>0</v>
      </c>
      <c r="F22" s="89">
        <v>0</v>
      </c>
      <c r="G22" s="85">
        <v>3605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6872</v>
      </c>
      <c r="D23" s="85">
        <v>2632</v>
      </c>
      <c r="E23" s="86">
        <v>161.09</v>
      </c>
      <c r="F23" s="85">
        <v>6872</v>
      </c>
      <c r="G23" s="85">
        <v>2632</v>
      </c>
      <c r="H23" s="86">
        <v>161.09</v>
      </c>
      <c r="I23" s="87">
        <v>0.18</v>
      </c>
      <c r="J23" s="87"/>
      <c r="K23" s="86">
        <v>0.18</v>
      </c>
    </row>
    <row r="24" spans="1:11" ht="16.5" customHeight="1">
      <c r="A24" s="83" t="s">
        <v>69</v>
      </c>
      <c r="B24" s="53"/>
      <c r="C24" s="84">
        <v>23847</v>
      </c>
      <c r="D24" s="85">
        <v>28723</v>
      </c>
      <c r="E24" s="86">
        <v>-16.98</v>
      </c>
      <c r="F24" s="85">
        <v>23847</v>
      </c>
      <c r="G24" s="85">
        <v>28723</v>
      </c>
      <c r="H24" s="86">
        <v>-16.98</v>
      </c>
      <c r="I24" s="87">
        <v>0.64</v>
      </c>
      <c r="J24" s="87"/>
      <c r="K24" s="86">
        <v>0.64</v>
      </c>
    </row>
    <row r="25" spans="1:11" ht="16.5" customHeight="1">
      <c r="A25" s="83" t="s">
        <v>70</v>
      </c>
      <c r="B25" s="53"/>
      <c r="C25" s="84">
        <v>75967</v>
      </c>
      <c r="D25" s="85">
        <v>95007</v>
      </c>
      <c r="E25" s="86">
        <v>-20.04</v>
      </c>
      <c r="F25" s="85">
        <v>75967</v>
      </c>
      <c r="G25" s="85">
        <v>95007</v>
      </c>
      <c r="H25" s="86">
        <v>-20.04</v>
      </c>
      <c r="I25" s="87">
        <v>2.03</v>
      </c>
      <c r="J25" s="87"/>
      <c r="K25" s="86">
        <v>2.03</v>
      </c>
    </row>
    <row r="26" spans="1:11" ht="16.5" customHeight="1">
      <c r="A26" s="83" t="s">
        <v>71</v>
      </c>
      <c r="B26" s="53"/>
      <c r="C26" s="84">
        <v>7090</v>
      </c>
      <c r="D26" s="85">
        <v>12837</v>
      </c>
      <c r="E26" s="86">
        <v>-44.77</v>
      </c>
      <c r="F26" s="85">
        <v>7090</v>
      </c>
      <c r="G26" s="85">
        <v>12837</v>
      </c>
      <c r="H26" s="86">
        <v>-44.77</v>
      </c>
      <c r="I26" s="87">
        <v>0.19</v>
      </c>
      <c r="J26" s="87"/>
      <c r="K26" s="86">
        <v>0.19</v>
      </c>
    </row>
    <row r="27" spans="1:11" ht="16.5" customHeight="1">
      <c r="A27" s="83" t="s">
        <v>72</v>
      </c>
      <c r="B27" s="53"/>
      <c r="C27" s="84">
        <v>7</v>
      </c>
      <c r="D27" s="85">
        <v>58</v>
      </c>
      <c r="E27" s="86">
        <v>-87.93</v>
      </c>
      <c r="F27" s="85">
        <v>7</v>
      </c>
      <c r="G27" s="85">
        <v>58</v>
      </c>
      <c r="H27" s="86">
        <v>-87.93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78915</v>
      </c>
      <c r="D28" s="85">
        <v>85935</v>
      </c>
      <c r="E28" s="86">
        <v>-8.17</v>
      </c>
      <c r="F28" s="85">
        <v>78915</v>
      </c>
      <c r="G28" s="85">
        <v>85935</v>
      </c>
      <c r="H28" s="86">
        <v>-8.17</v>
      </c>
      <c r="I28" s="87">
        <v>2.11</v>
      </c>
      <c r="J28" s="87"/>
      <c r="K28" s="86">
        <v>2.11</v>
      </c>
    </row>
    <row r="29" spans="1:11" ht="16.5" customHeight="1">
      <c r="A29" s="83" t="s">
        <v>74</v>
      </c>
      <c r="B29" s="53"/>
      <c r="C29" s="84">
        <v>11</v>
      </c>
      <c r="D29" s="85">
        <v>7</v>
      </c>
      <c r="E29" s="86">
        <v>57.14</v>
      </c>
      <c r="F29" s="85">
        <v>11</v>
      </c>
      <c r="G29" s="85">
        <v>7</v>
      </c>
      <c r="H29" s="86">
        <v>57.14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8">
        <v>0</v>
      </c>
      <c r="D30" s="85">
        <v>190</v>
      </c>
      <c r="E30" s="90">
        <v>0</v>
      </c>
      <c r="F30" s="89">
        <v>0</v>
      </c>
      <c r="G30" s="85">
        <v>190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4469</v>
      </c>
      <c r="D31" s="85">
        <v>6952</v>
      </c>
      <c r="E31" s="86">
        <v>-35.72</v>
      </c>
      <c r="F31" s="85">
        <v>4469</v>
      </c>
      <c r="G31" s="85">
        <v>6952</v>
      </c>
      <c r="H31" s="86">
        <v>-35.72</v>
      </c>
      <c r="I31" s="87">
        <v>0.12</v>
      </c>
      <c r="J31" s="87"/>
      <c r="K31" s="86">
        <v>0.12</v>
      </c>
    </row>
    <row r="32" spans="1:11" ht="16.5" customHeight="1">
      <c r="A32" s="83" t="s">
        <v>77</v>
      </c>
      <c r="B32" s="53"/>
      <c r="C32" s="84">
        <v>716</v>
      </c>
      <c r="D32" s="85">
        <v>2374</v>
      </c>
      <c r="E32" s="86">
        <v>-69.84</v>
      </c>
      <c r="F32" s="85">
        <v>716</v>
      </c>
      <c r="G32" s="85">
        <v>2374</v>
      </c>
      <c r="H32" s="86">
        <v>-69.84</v>
      </c>
      <c r="I32" s="87">
        <v>0.02</v>
      </c>
      <c r="J32" s="87"/>
      <c r="K32" s="86">
        <v>0.02</v>
      </c>
    </row>
    <row r="33" spans="1:11" ht="16.5" customHeight="1">
      <c r="A33" s="83" t="s">
        <v>78</v>
      </c>
      <c r="B33" s="53"/>
      <c r="C33" s="84">
        <v>6300</v>
      </c>
      <c r="D33" s="85">
        <v>1029</v>
      </c>
      <c r="E33" s="86">
        <v>512.24</v>
      </c>
      <c r="F33" s="85">
        <v>6300</v>
      </c>
      <c r="G33" s="85">
        <v>1029</v>
      </c>
      <c r="H33" s="86">
        <v>512.24</v>
      </c>
      <c r="I33" s="87">
        <v>0.17</v>
      </c>
      <c r="J33" s="87"/>
      <c r="K33" s="86">
        <v>0.17</v>
      </c>
    </row>
    <row r="34" spans="1:11" ht="16.5" customHeight="1">
      <c r="A34" s="83" t="s">
        <v>79</v>
      </c>
      <c r="B34" s="53"/>
      <c r="C34" s="88">
        <v>0</v>
      </c>
      <c r="D34" s="85">
        <v>198</v>
      </c>
      <c r="E34" s="90">
        <v>0</v>
      </c>
      <c r="F34" s="89">
        <v>0</v>
      </c>
      <c r="G34" s="85">
        <v>198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3895</v>
      </c>
      <c r="D35" s="85">
        <v>4079</v>
      </c>
      <c r="E35" s="86">
        <v>-4.51</v>
      </c>
      <c r="F35" s="85">
        <v>3895</v>
      </c>
      <c r="G35" s="85">
        <v>4079</v>
      </c>
      <c r="H35" s="86">
        <v>-4.51</v>
      </c>
      <c r="I35" s="87">
        <v>0.1</v>
      </c>
      <c r="J35" s="87"/>
      <c r="K35" s="86">
        <v>0.1</v>
      </c>
    </row>
    <row r="36" spans="1:11" ht="16.5" customHeight="1">
      <c r="A36" s="83" t="s">
        <v>81</v>
      </c>
      <c r="B36" s="53"/>
      <c r="C36" s="84">
        <v>20158</v>
      </c>
      <c r="D36" s="85">
        <v>22418</v>
      </c>
      <c r="E36" s="86">
        <v>-10.08</v>
      </c>
      <c r="F36" s="85">
        <v>20158</v>
      </c>
      <c r="G36" s="85">
        <v>22418</v>
      </c>
      <c r="H36" s="86">
        <v>-10.08</v>
      </c>
      <c r="I36" s="87">
        <v>0.54</v>
      </c>
      <c r="J36" s="87"/>
      <c r="K36" s="86">
        <v>0.54</v>
      </c>
    </row>
    <row r="37" spans="1:11" ht="16.5" customHeight="1">
      <c r="A37" s="83" t="s">
        <v>82</v>
      </c>
      <c r="B37" s="53"/>
      <c r="C37" s="84">
        <v>2702</v>
      </c>
      <c r="D37" s="85">
        <v>1719</v>
      </c>
      <c r="E37" s="86">
        <v>57.18</v>
      </c>
      <c r="F37" s="85">
        <v>2702</v>
      </c>
      <c r="G37" s="85">
        <v>1719</v>
      </c>
      <c r="H37" s="86">
        <v>57.18</v>
      </c>
      <c r="I37" s="87">
        <v>0.07</v>
      </c>
      <c r="J37" s="87"/>
      <c r="K37" s="86">
        <v>0.07</v>
      </c>
    </row>
    <row r="38" spans="1:11" ht="16.5" customHeight="1">
      <c r="A38" s="83" t="s">
        <v>83</v>
      </c>
      <c r="B38" s="53"/>
      <c r="C38" s="84">
        <v>37873</v>
      </c>
      <c r="D38" s="85">
        <v>49491</v>
      </c>
      <c r="E38" s="86">
        <v>-23.47</v>
      </c>
      <c r="F38" s="85">
        <v>37873</v>
      </c>
      <c r="G38" s="85">
        <v>49491</v>
      </c>
      <c r="H38" s="86">
        <v>-23.47</v>
      </c>
      <c r="I38" s="87">
        <v>1.01</v>
      </c>
      <c r="J38" s="87"/>
      <c r="K38" s="86">
        <v>1.01</v>
      </c>
    </row>
    <row r="39" spans="1:11" ht="16.5" customHeight="1">
      <c r="A39" s="83" t="s">
        <v>84</v>
      </c>
      <c r="B39" s="53"/>
      <c r="C39" s="84">
        <v>91876</v>
      </c>
      <c r="D39" s="85">
        <v>113668</v>
      </c>
      <c r="E39" s="86">
        <v>-19.17</v>
      </c>
      <c r="F39" s="85">
        <v>91876</v>
      </c>
      <c r="G39" s="85">
        <v>113668</v>
      </c>
      <c r="H39" s="86">
        <v>-19.17</v>
      </c>
      <c r="I39" s="87">
        <v>2.46</v>
      </c>
      <c r="J39" s="87"/>
      <c r="K39" s="86">
        <v>2.46</v>
      </c>
    </row>
    <row r="40" spans="1:11" ht="16.5" customHeight="1">
      <c r="A40" s="83" t="s">
        <v>85</v>
      </c>
      <c r="B40" s="53"/>
      <c r="C40" s="84">
        <v>20</v>
      </c>
      <c r="D40" s="85">
        <v>103</v>
      </c>
      <c r="E40" s="86">
        <v>-80.58</v>
      </c>
      <c r="F40" s="85">
        <v>20</v>
      </c>
      <c r="G40" s="85">
        <v>103</v>
      </c>
      <c r="H40" s="86">
        <v>-80.58</v>
      </c>
      <c r="I40" s="87">
        <v>0</v>
      </c>
      <c r="J40" s="87"/>
      <c r="K40" s="86">
        <v>0</v>
      </c>
    </row>
    <row r="41" spans="1:11" ht="16.5" customHeight="1">
      <c r="A41" s="83" t="s">
        <v>86</v>
      </c>
      <c r="B41" s="53"/>
      <c r="C41" s="84">
        <v>11416</v>
      </c>
      <c r="D41" s="85">
        <v>16509</v>
      </c>
      <c r="E41" s="86">
        <v>-30.85</v>
      </c>
      <c r="F41" s="85">
        <v>11416</v>
      </c>
      <c r="G41" s="85">
        <v>16509</v>
      </c>
      <c r="H41" s="86">
        <v>-30.85</v>
      </c>
      <c r="I41" s="87">
        <v>0.31</v>
      </c>
      <c r="J41" s="87"/>
      <c r="K41" s="86">
        <v>0.31</v>
      </c>
    </row>
    <row r="42" spans="1:11" ht="16.5" customHeight="1">
      <c r="A42" s="83" t="s">
        <v>87</v>
      </c>
      <c r="B42" s="53"/>
      <c r="C42" s="84">
        <v>156894</v>
      </c>
      <c r="D42" s="85">
        <v>84566</v>
      </c>
      <c r="E42" s="86">
        <v>85.53</v>
      </c>
      <c r="F42" s="85">
        <v>156894</v>
      </c>
      <c r="G42" s="85">
        <v>84566</v>
      </c>
      <c r="H42" s="86">
        <v>85.53</v>
      </c>
      <c r="I42" s="87">
        <v>4.19</v>
      </c>
      <c r="J42" s="87"/>
      <c r="K42" s="86">
        <v>4.19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89</v>
      </c>
      <c r="B44" s="53"/>
      <c r="C44" s="84">
        <v>400</v>
      </c>
      <c r="D44" s="85">
        <v>878</v>
      </c>
      <c r="E44" s="86">
        <v>-54.44</v>
      </c>
      <c r="F44" s="85">
        <v>400</v>
      </c>
      <c r="G44" s="85">
        <v>878</v>
      </c>
      <c r="H44" s="86">
        <v>-54.44</v>
      </c>
      <c r="I44" s="87">
        <v>0.01</v>
      </c>
      <c r="J44" s="87"/>
      <c r="K44" s="86">
        <v>0.01</v>
      </c>
    </row>
    <row r="45" spans="1:11" ht="16.5" customHeight="1">
      <c r="A45" s="83" t="s">
        <v>90</v>
      </c>
      <c r="B45" s="53"/>
      <c r="C45" s="84">
        <v>87979</v>
      </c>
      <c r="D45" s="85">
        <v>104181</v>
      </c>
      <c r="E45" s="86">
        <v>-15.55</v>
      </c>
      <c r="F45" s="85">
        <v>87979</v>
      </c>
      <c r="G45" s="85">
        <v>104181</v>
      </c>
      <c r="H45" s="86">
        <v>-15.55</v>
      </c>
      <c r="I45" s="87">
        <v>2.35</v>
      </c>
      <c r="J45" s="87"/>
      <c r="K45" s="86">
        <v>2.35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100391</v>
      </c>
      <c r="D8" s="85">
        <v>118452</v>
      </c>
      <c r="E8" s="86">
        <v>-15.25</v>
      </c>
      <c r="F8" s="85">
        <v>100391</v>
      </c>
      <c r="G8" s="85">
        <v>118452</v>
      </c>
      <c r="H8" s="86">
        <v>-15.25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2667</v>
      </c>
      <c r="D9" s="85">
        <v>4382</v>
      </c>
      <c r="E9" s="86">
        <v>-39.14</v>
      </c>
      <c r="F9" s="85">
        <v>2667</v>
      </c>
      <c r="G9" s="85">
        <v>4382</v>
      </c>
      <c r="H9" s="86">
        <v>-39.14</v>
      </c>
      <c r="I9" s="87">
        <v>2.66</v>
      </c>
      <c r="J9" s="87"/>
      <c r="K9" s="86">
        <v>2.66</v>
      </c>
    </row>
    <row r="10" spans="1:11" ht="16.5" customHeight="1">
      <c r="A10" s="83" t="s">
        <v>55</v>
      </c>
      <c r="B10" s="53"/>
      <c r="C10" s="84">
        <v>19000</v>
      </c>
      <c r="D10" s="85">
        <v>1300</v>
      </c>
      <c r="E10" s="86">
        <v>1361.54</v>
      </c>
      <c r="F10" s="85">
        <v>19000</v>
      </c>
      <c r="G10" s="85">
        <v>1300</v>
      </c>
      <c r="H10" s="86">
        <v>1361.54</v>
      </c>
      <c r="I10" s="87">
        <v>18.93</v>
      </c>
      <c r="J10" s="87"/>
      <c r="K10" s="86">
        <v>18.93</v>
      </c>
    </row>
    <row r="11" spans="1:11" ht="16.5" customHeight="1">
      <c r="A11" s="83" t="s">
        <v>56</v>
      </c>
      <c r="B11" s="53"/>
      <c r="C11" s="84">
        <v>15816</v>
      </c>
      <c r="D11" s="85">
        <v>10971</v>
      </c>
      <c r="E11" s="86">
        <v>44.16</v>
      </c>
      <c r="F11" s="85">
        <v>15816</v>
      </c>
      <c r="G11" s="85">
        <v>10971</v>
      </c>
      <c r="H11" s="86">
        <v>44.16</v>
      </c>
      <c r="I11" s="87">
        <v>15.75</v>
      </c>
      <c r="J11" s="87"/>
      <c r="K11" s="86">
        <v>15.75</v>
      </c>
    </row>
    <row r="12" spans="1:11" ht="16.5" customHeight="1">
      <c r="A12" s="83" t="s">
        <v>57</v>
      </c>
      <c r="B12" s="53"/>
      <c r="C12" s="84">
        <v>4362</v>
      </c>
      <c r="D12" s="85">
        <v>8898</v>
      </c>
      <c r="E12" s="86">
        <v>-50.98</v>
      </c>
      <c r="F12" s="85">
        <v>4362</v>
      </c>
      <c r="G12" s="85">
        <v>8898</v>
      </c>
      <c r="H12" s="86">
        <v>-50.98</v>
      </c>
      <c r="I12" s="87">
        <v>4.35</v>
      </c>
      <c r="J12" s="87"/>
      <c r="K12" s="86">
        <v>4.35</v>
      </c>
    </row>
    <row r="13" spans="1:11" ht="16.5" customHeight="1">
      <c r="A13" s="83" t="s">
        <v>58</v>
      </c>
      <c r="B13" s="53"/>
      <c r="C13" s="84">
        <v>6600</v>
      </c>
      <c r="D13" s="85">
        <v>4897</v>
      </c>
      <c r="E13" s="86">
        <v>34.78</v>
      </c>
      <c r="F13" s="85">
        <v>6600</v>
      </c>
      <c r="G13" s="85">
        <v>4897</v>
      </c>
      <c r="H13" s="86">
        <v>34.78</v>
      </c>
      <c r="I13" s="87">
        <v>6.57</v>
      </c>
      <c r="J13" s="87"/>
      <c r="K13" s="86">
        <v>6.57</v>
      </c>
    </row>
    <row r="14" spans="1:11" ht="16.5" customHeight="1">
      <c r="A14" s="83" t="s">
        <v>59</v>
      </c>
      <c r="B14" s="53"/>
      <c r="C14" s="84">
        <v>4751</v>
      </c>
      <c r="D14" s="85">
        <v>15182</v>
      </c>
      <c r="E14" s="86">
        <v>-68.71</v>
      </c>
      <c r="F14" s="85">
        <v>4751</v>
      </c>
      <c r="G14" s="85">
        <v>15182</v>
      </c>
      <c r="H14" s="86">
        <v>-68.71</v>
      </c>
      <c r="I14" s="87">
        <v>4.73</v>
      </c>
      <c r="J14" s="87"/>
      <c r="K14" s="86">
        <v>4.73</v>
      </c>
    </row>
    <row r="15" spans="1:11" ht="16.5" customHeight="1">
      <c r="A15" s="83" t="s">
        <v>60</v>
      </c>
      <c r="B15" s="53"/>
      <c r="C15" s="84">
        <v>3272</v>
      </c>
      <c r="D15" s="85">
        <v>16589</v>
      </c>
      <c r="E15" s="86">
        <v>-80.28</v>
      </c>
      <c r="F15" s="85">
        <v>3272</v>
      </c>
      <c r="G15" s="85">
        <v>16589</v>
      </c>
      <c r="H15" s="86">
        <v>-80.28</v>
      </c>
      <c r="I15" s="87">
        <v>3.26</v>
      </c>
      <c r="J15" s="87"/>
      <c r="K15" s="86">
        <v>3.26</v>
      </c>
    </row>
    <row r="16" spans="1:11" ht="16.5" customHeight="1">
      <c r="A16" s="83" t="s">
        <v>61</v>
      </c>
      <c r="B16" s="53"/>
      <c r="C16" s="84">
        <v>1986</v>
      </c>
      <c r="D16" s="85">
        <v>3627</v>
      </c>
      <c r="E16" s="86">
        <v>-45.24</v>
      </c>
      <c r="F16" s="85">
        <v>1986</v>
      </c>
      <c r="G16" s="85">
        <v>3627</v>
      </c>
      <c r="H16" s="86">
        <v>-45.24</v>
      </c>
      <c r="I16" s="87">
        <v>1.98</v>
      </c>
      <c r="J16" s="87"/>
      <c r="K16" s="86">
        <v>1.98</v>
      </c>
    </row>
    <row r="17" spans="1:11" ht="16.5" customHeight="1">
      <c r="A17" s="83" t="s">
        <v>62</v>
      </c>
      <c r="B17" s="53"/>
      <c r="C17" s="84">
        <v>586</v>
      </c>
      <c r="D17" s="85">
        <v>915</v>
      </c>
      <c r="E17" s="86">
        <v>-35.96</v>
      </c>
      <c r="F17" s="85">
        <v>586</v>
      </c>
      <c r="G17" s="85">
        <v>915</v>
      </c>
      <c r="H17" s="86">
        <v>-35.96</v>
      </c>
      <c r="I17" s="87">
        <v>0.58</v>
      </c>
      <c r="J17" s="87"/>
      <c r="K17" s="86">
        <v>0.58</v>
      </c>
    </row>
    <row r="18" spans="1:11" ht="16.5" customHeight="1">
      <c r="A18" s="83" t="s">
        <v>63</v>
      </c>
      <c r="B18" s="53"/>
      <c r="C18" s="84">
        <v>22851</v>
      </c>
      <c r="D18" s="85">
        <v>17661</v>
      </c>
      <c r="E18" s="86">
        <v>29.39</v>
      </c>
      <c r="F18" s="85">
        <v>22851</v>
      </c>
      <c r="G18" s="85">
        <v>17661</v>
      </c>
      <c r="H18" s="86">
        <v>29.39</v>
      </c>
      <c r="I18" s="87">
        <v>22.76</v>
      </c>
      <c r="J18" s="87"/>
      <c r="K18" s="86">
        <v>22.76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3611</v>
      </c>
      <c r="D20" s="85">
        <v>11797</v>
      </c>
      <c r="E20" s="86">
        <v>-69.39</v>
      </c>
      <c r="F20" s="85">
        <v>3611</v>
      </c>
      <c r="G20" s="85">
        <v>11797</v>
      </c>
      <c r="H20" s="86">
        <v>-69.39</v>
      </c>
      <c r="I20" s="87">
        <v>3.6</v>
      </c>
      <c r="J20" s="87"/>
      <c r="K20" s="86">
        <v>3.6</v>
      </c>
    </row>
    <row r="21" spans="1:11" ht="16.5" customHeight="1">
      <c r="A21" s="83" t="s">
        <v>66</v>
      </c>
      <c r="B21" s="53"/>
      <c r="C21" s="84">
        <v>1324</v>
      </c>
      <c r="D21" s="89">
        <v>0</v>
      </c>
      <c r="E21" s="90">
        <v>0</v>
      </c>
      <c r="F21" s="85">
        <v>1324</v>
      </c>
      <c r="G21" s="89">
        <v>0</v>
      </c>
      <c r="H21" s="90">
        <v>0</v>
      </c>
      <c r="I21" s="87">
        <v>1.32</v>
      </c>
      <c r="J21" s="87"/>
      <c r="K21" s="86">
        <v>1.32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1265</v>
      </c>
      <c r="E24" s="90">
        <v>0</v>
      </c>
      <c r="F24" s="89">
        <v>0</v>
      </c>
      <c r="G24" s="85">
        <v>1265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2357</v>
      </c>
      <c r="D26" s="85">
        <v>3146</v>
      </c>
      <c r="E26" s="86">
        <v>-25.08</v>
      </c>
      <c r="F26" s="85">
        <v>2357</v>
      </c>
      <c r="G26" s="85">
        <v>3146</v>
      </c>
      <c r="H26" s="86">
        <v>-25.08</v>
      </c>
      <c r="I26" s="87">
        <v>2.35</v>
      </c>
      <c r="J26" s="87"/>
      <c r="K26" s="86">
        <v>2.35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5295</v>
      </c>
      <c r="E28" s="90">
        <v>0</v>
      </c>
      <c r="F28" s="89">
        <v>0</v>
      </c>
      <c r="G28" s="85">
        <v>5295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19</v>
      </c>
      <c r="D31" s="85">
        <v>506</v>
      </c>
      <c r="E31" s="86">
        <v>-96.25</v>
      </c>
      <c r="F31" s="85">
        <v>19</v>
      </c>
      <c r="G31" s="85">
        <v>506</v>
      </c>
      <c r="H31" s="86">
        <v>-96.25</v>
      </c>
      <c r="I31" s="87">
        <v>0.02</v>
      </c>
      <c r="J31" s="87"/>
      <c r="K31" s="86">
        <v>0.02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2693</v>
      </c>
      <c r="D33" s="85">
        <v>3235</v>
      </c>
      <c r="E33" s="86">
        <v>-16.75</v>
      </c>
      <c r="F33" s="85">
        <v>2693</v>
      </c>
      <c r="G33" s="85">
        <v>3235</v>
      </c>
      <c r="H33" s="86">
        <v>-16.75</v>
      </c>
      <c r="I33" s="87">
        <v>2.68</v>
      </c>
      <c r="J33" s="87"/>
      <c r="K33" s="86">
        <v>2.68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8">
        <v>0</v>
      </c>
      <c r="D35" s="85">
        <v>163</v>
      </c>
      <c r="E35" s="90">
        <v>0</v>
      </c>
      <c r="F35" s="89">
        <v>0</v>
      </c>
      <c r="G35" s="85">
        <v>163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143</v>
      </c>
      <c r="E37" s="90">
        <v>0</v>
      </c>
      <c r="F37" s="89">
        <v>0</v>
      </c>
      <c r="G37" s="85">
        <v>143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665</v>
      </c>
      <c r="D38" s="85">
        <v>4913</v>
      </c>
      <c r="E38" s="86">
        <v>-86.46</v>
      </c>
      <c r="F38" s="85">
        <v>665</v>
      </c>
      <c r="G38" s="85">
        <v>4913</v>
      </c>
      <c r="H38" s="86">
        <v>-86.46</v>
      </c>
      <c r="I38" s="87">
        <v>0.66</v>
      </c>
      <c r="J38" s="87"/>
      <c r="K38" s="86">
        <v>0.66</v>
      </c>
    </row>
    <row r="39" spans="1:11" ht="16.5" customHeight="1">
      <c r="A39" s="83" t="s">
        <v>84</v>
      </c>
      <c r="B39" s="53"/>
      <c r="C39" s="84">
        <v>139</v>
      </c>
      <c r="D39" s="85">
        <v>317</v>
      </c>
      <c r="E39" s="86">
        <v>-56.15</v>
      </c>
      <c r="F39" s="85">
        <v>139</v>
      </c>
      <c r="G39" s="85">
        <v>317</v>
      </c>
      <c r="H39" s="86">
        <v>-56.15</v>
      </c>
      <c r="I39" s="87">
        <v>0.14</v>
      </c>
      <c r="J39" s="87"/>
      <c r="K39" s="86">
        <v>0.14</v>
      </c>
    </row>
    <row r="40" spans="1:11" ht="16.5" customHeight="1">
      <c r="A40" s="83" t="s">
        <v>85</v>
      </c>
      <c r="B40" s="53"/>
      <c r="C40" s="88">
        <v>0</v>
      </c>
      <c r="D40" s="85">
        <v>500</v>
      </c>
      <c r="E40" s="90">
        <v>0</v>
      </c>
      <c r="F40" s="89">
        <v>0</v>
      </c>
      <c r="G40" s="85">
        <v>500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9">
        <v>0</v>
      </c>
      <c r="E42" s="90">
        <v>0</v>
      </c>
      <c r="F42" s="89">
        <v>0</v>
      </c>
      <c r="G42" s="89">
        <v>0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88</v>
      </c>
      <c r="B43" s="53"/>
      <c r="C43" s="84">
        <v>1290</v>
      </c>
      <c r="D43" s="85">
        <v>569</v>
      </c>
      <c r="E43" s="86">
        <v>126.71</v>
      </c>
      <c r="F43" s="85">
        <v>1290</v>
      </c>
      <c r="G43" s="85">
        <v>569</v>
      </c>
      <c r="H43" s="86">
        <v>126.71</v>
      </c>
      <c r="I43" s="87">
        <v>1.28</v>
      </c>
      <c r="J43" s="87"/>
      <c r="K43" s="86">
        <v>1.28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9">
        <v>0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6402</v>
      </c>
      <c r="D45" s="85">
        <v>2181</v>
      </c>
      <c r="E45" s="86">
        <v>193.54</v>
      </c>
      <c r="F45" s="85">
        <v>6402</v>
      </c>
      <c r="G45" s="85">
        <v>2181</v>
      </c>
      <c r="H45" s="86">
        <v>193.54</v>
      </c>
      <c r="I45" s="87">
        <v>6.38</v>
      </c>
      <c r="J45" s="87"/>
      <c r="K45" s="86">
        <v>6.38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2961170</v>
      </c>
      <c r="D8" s="85">
        <v>3931567</v>
      </c>
      <c r="E8" s="86">
        <v>-24.68</v>
      </c>
      <c r="F8" s="85">
        <v>2961170</v>
      </c>
      <c r="G8" s="85">
        <v>3931567</v>
      </c>
      <c r="H8" s="86">
        <v>-24.68</v>
      </c>
      <c r="I8" s="87">
        <v>94.8</v>
      </c>
      <c r="J8" s="87"/>
      <c r="K8" s="86">
        <v>94.8</v>
      </c>
    </row>
    <row r="9" spans="1:11" ht="16.5" customHeight="1">
      <c r="A9" s="83" t="s">
        <v>54</v>
      </c>
      <c r="B9" s="53"/>
      <c r="C9" s="84">
        <v>196828</v>
      </c>
      <c r="D9" s="85">
        <v>259986</v>
      </c>
      <c r="E9" s="86">
        <v>-24.29</v>
      </c>
      <c r="F9" s="85">
        <v>196828</v>
      </c>
      <c r="G9" s="85">
        <v>259986</v>
      </c>
      <c r="H9" s="86">
        <v>-24.29</v>
      </c>
      <c r="I9" s="87">
        <v>6.3</v>
      </c>
      <c r="J9" s="87"/>
      <c r="K9" s="86">
        <v>6.3</v>
      </c>
    </row>
    <row r="10" spans="1:11" ht="16.5" customHeight="1">
      <c r="A10" s="83" t="s">
        <v>55</v>
      </c>
      <c r="B10" s="53"/>
      <c r="C10" s="84">
        <v>17255</v>
      </c>
      <c r="D10" s="85">
        <v>26693</v>
      </c>
      <c r="E10" s="86">
        <v>-35.36</v>
      </c>
      <c r="F10" s="85">
        <v>17255</v>
      </c>
      <c r="G10" s="85">
        <v>26693</v>
      </c>
      <c r="H10" s="86">
        <v>-35.36</v>
      </c>
      <c r="I10" s="87">
        <v>0.55</v>
      </c>
      <c r="J10" s="87"/>
      <c r="K10" s="86">
        <v>0.55</v>
      </c>
    </row>
    <row r="11" spans="1:11" ht="16.5" customHeight="1">
      <c r="A11" s="83" t="s">
        <v>56</v>
      </c>
      <c r="B11" s="53"/>
      <c r="C11" s="84">
        <v>220291</v>
      </c>
      <c r="D11" s="85">
        <v>243555</v>
      </c>
      <c r="E11" s="86">
        <v>-9.55</v>
      </c>
      <c r="F11" s="85">
        <v>220291</v>
      </c>
      <c r="G11" s="85">
        <v>243555</v>
      </c>
      <c r="H11" s="86">
        <v>-9.55</v>
      </c>
      <c r="I11" s="87">
        <v>7.05</v>
      </c>
      <c r="J11" s="87"/>
      <c r="K11" s="86">
        <v>7.05</v>
      </c>
    </row>
    <row r="12" spans="1:11" ht="16.5" customHeight="1">
      <c r="A12" s="83" t="s">
        <v>57</v>
      </c>
      <c r="B12" s="53"/>
      <c r="C12" s="84">
        <v>230520</v>
      </c>
      <c r="D12" s="85">
        <v>310125</v>
      </c>
      <c r="E12" s="86">
        <v>-25.67</v>
      </c>
      <c r="F12" s="85">
        <v>230520</v>
      </c>
      <c r="G12" s="85">
        <v>310125</v>
      </c>
      <c r="H12" s="86">
        <v>-25.67</v>
      </c>
      <c r="I12" s="87">
        <v>7.38</v>
      </c>
      <c r="J12" s="87"/>
      <c r="K12" s="86">
        <v>7.38</v>
      </c>
    </row>
    <row r="13" spans="1:11" ht="16.5" customHeight="1">
      <c r="A13" s="83" t="s">
        <v>58</v>
      </c>
      <c r="B13" s="53"/>
      <c r="C13" s="84">
        <v>245360</v>
      </c>
      <c r="D13" s="85">
        <v>336605</v>
      </c>
      <c r="E13" s="86">
        <v>-27.11</v>
      </c>
      <c r="F13" s="85">
        <v>245360</v>
      </c>
      <c r="G13" s="85">
        <v>336605</v>
      </c>
      <c r="H13" s="86">
        <v>-27.11</v>
      </c>
      <c r="I13" s="87">
        <v>7.85</v>
      </c>
      <c r="J13" s="87"/>
      <c r="K13" s="86">
        <v>7.85</v>
      </c>
    </row>
    <row r="14" spans="1:11" ht="16.5" customHeight="1">
      <c r="A14" s="83" t="s">
        <v>59</v>
      </c>
      <c r="B14" s="53"/>
      <c r="C14" s="84">
        <v>247217</v>
      </c>
      <c r="D14" s="85">
        <v>293962</v>
      </c>
      <c r="E14" s="86">
        <v>-15.9</v>
      </c>
      <c r="F14" s="85">
        <v>247217</v>
      </c>
      <c r="G14" s="85">
        <v>293962</v>
      </c>
      <c r="H14" s="86">
        <v>-15.9</v>
      </c>
      <c r="I14" s="87">
        <v>7.91</v>
      </c>
      <c r="J14" s="87"/>
      <c r="K14" s="86">
        <v>7.91</v>
      </c>
    </row>
    <row r="15" spans="1:11" ht="16.5" customHeight="1">
      <c r="A15" s="83" t="s">
        <v>60</v>
      </c>
      <c r="B15" s="53"/>
      <c r="C15" s="84">
        <v>137058</v>
      </c>
      <c r="D15" s="85">
        <v>317541</v>
      </c>
      <c r="E15" s="86">
        <v>-56.84</v>
      </c>
      <c r="F15" s="85">
        <v>137058</v>
      </c>
      <c r="G15" s="85">
        <v>317541</v>
      </c>
      <c r="H15" s="86">
        <v>-56.84</v>
      </c>
      <c r="I15" s="87">
        <v>4.39</v>
      </c>
      <c r="J15" s="87"/>
      <c r="K15" s="86">
        <v>4.39</v>
      </c>
    </row>
    <row r="16" spans="1:11" ht="16.5" customHeight="1">
      <c r="A16" s="83" t="s">
        <v>61</v>
      </c>
      <c r="B16" s="53"/>
      <c r="C16" s="84">
        <v>95441</v>
      </c>
      <c r="D16" s="85">
        <v>97434</v>
      </c>
      <c r="E16" s="86">
        <v>-2.05</v>
      </c>
      <c r="F16" s="85">
        <v>95441</v>
      </c>
      <c r="G16" s="85">
        <v>97434</v>
      </c>
      <c r="H16" s="86">
        <v>-2.05</v>
      </c>
      <c r="I16" s="87">
        <v>3.06</v>
      </c>
      <c r="J16" s="87"/>
      <c r="K16" s="86">
        <v>3.06</v>
      </c>
    </row>
    <row r="17" spans="1:11" ht="16.5" customHeight="1">
      <c r="A17" s="83" t="s">
        <v>62</v>
      </c>
      <c r="B17" s="53"/>
      <c r="C17" s="84">
        <v>75607</v>
      </c>
      <c r="D17" s="85">
        <v>121797</v>
      </c>
      <c r="E17" s="86">
        <v>-37.92</v>
      </c>
      <c r="F17" s="85">
        <v>75607</v>
      </c>
      <c r="G17" s="85">
        <v>121797</v>
      </c>
      <c r="H17" s="86">
        <v>-37.92</v>
      </c>
      <c r="I17" s="87">
        <v>2.42</v>
      </c>
      <c r="J17" s="87"/>
      <c r="K17" s="86">
        <v>2.42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2131</v>
      </c>
      <c r="D19" s="85">
        <v>6630</v>
      </c>
      <c r="E19" s="86">
        <v>-67.86</v>
      </c>
      <c r="F19" s="85">
        <v>2131</v>
      </c>
      <c r="G19" s="85">
        <v>6630</v>
      </c>
      <c r="H19" s="86">
        <v>-67.86</v>
      </c>
      <c r="I19" s="87">
        <v>0.07</v>
      </c>
      <c r="J19" s="87"/>
      <c r="K19" s="86">
        <v>0.07</v>
      </c>
    </row>
    <row r="20" spans="1:11" ht="16.5" customHeight="1">
      <c r="A20" s="83" t="s">
        <v>65</v>
      </c>
      <c r="B20" s="53"/>
      <c r="C20" s="84">
        <v>809056</v>
      </c>
      <c r="D20" s="85">
        <v>1057469</v>
      </c>
      <c r="E20" s="86">
        <v>-23.49</v>
      </c>
      <c r="F20" s="85">
        <v>809056</v>
      </c>
      <c r="G20" s="85">
        <v>1057469</v>
      </c>
      <c r="H20" s="86">
        <v>-23.49</v>
      </c>
      <c r="I20" s="87">
        <v>25.9</v>
      </c>
      <c r="J20" s="87"/>
      <c r="K20" s="86">
        <v>25.9</v>
      </c>
    </row>
    <row r="21" spans="1:11" ht="16.5" customHeight="1">
      <c r="A21" s="83" t="s">
        <v>66</v>
      </c>
      <c r="B21" s="53"/>
      <c r="C21" s="84">
        <v>30255</v>
      </c>
      <c r="D21" s="85">
        <v>46662</v>
      </c>
      <c r="E21" s="86">
        <v>-35.16</v>
      </c>
      <c r="F21" s="85">
        <v>30255</v>
      </c>
      <c r="G21" s="85">
        <v>46662</v>
      </c>
      <c r="H21" s="86">
        <v>-35.16</v>
      </c>
      <c r="I21" s="87">
        <v>0.97</v>
      </c>
      <c r="J21" s="87"/>
      <c r="K21" s="86">
        <v>0.97</v>
      </c>
    </row>
    <row r="22" spans="1:11" ht="16.5" customHeight="1">
      <c r="A22" s="83" t="s">
        <v>67</v>
      </c>
      <c r="B22" s="53"/>
      <c r="C22" s="88">
        <v>0</v>
      </c>
      <c r="D22" s="85">
        <v>1905</v>
      </c>
      <c r="E22" s="90">
        <v>0</v>
      </c>
      <c r="F22" s="89">
        <v>0</v>
      </c>
      <c r="G22" s="85">
        <v>1905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1377</v>
      </c>
      <c r="D23" s="85">
        <v>3928</v>
      </c>
      <c r="E23" s="86">
        <v>-64.94</v>
      </c>
      <c r="F23" s="85">
        <v>1377</v>
      </c>
      <c r="G23" s="85">
        <v>3928</v>
      </c>
      <c r="H23" s="86">
        <v>-64.94</v>
      </c>
      <c r="I23" s="87">
        <v>0.04</v>
      </c>
      <c r="J23" s="87"/>
      <c r="K23" s="86">
        <v>0.04</v>
      </c>
    </row>
    <row r="24" spans="1:11" ht="16.5" customHeight="1">
      <c r="A24" s="83" t="s">
        <v>69</v>
      </c>
      <c r="B24" s="53"/>
      <c r="C24" s="84">
        <v>63952</v>
      </c>
      <c r="D24" s="85">
        <v>104670</v>
      </c>
      <c r="E24" s="86">
        <v>-38.9</v>
      </c>
      <c r="F24" s="85">
        <v>63952</v>
      </c>
      <c r="G24" s="85">
        <v>104670</v>
      </c>
      <c r="H24" s="86">
        <v>-38.9</v>
      </c>
      <c r="I24" s="87">
        <v>2.05</v>
      </c>
      <c r="J24" s="87"/>
      <c r="K24" s="86">
        <v>2.05</v>
      </c>
    </row>
    <row r="25" spans="1:11" ht="16.5" customHeight="1">
      <c r="A25" s="83" t="s">
        <v>70</v>
      </c>
      <c r="B25" s="53"/>
      <c r="C25" s="84">
        <v>19222</v>
      </c>
      <c r="D25" s="85">
        <v>16155</v>
      </c>
      <c r="E25" s="86">
        <v>18.98</v>
      </c>
      <c r="F25" s="85">
        <v>19222</v>
      </c>
      <c r="G25" s="85">
        <v>16155</v>
      </c>
      <c r="H25" s="86">
        <v>18.98</v>
      </c>
      <c r="I25" s="87">
        <v>0.62</v>
      </c>
      <c r="J25" s="87"/>
      <c r="K25" s="86">
        <v>0.62</v>
      </c>
    </row>
    <row r="26" spans="1:11" ht="16.5" customHeight="1">
      <c r="A26" s="83" t="s">
        <v>71</v>
      </c>
      <c r="B26" s="53"/>
      <c r="C26" s="84">
        <v>18314</v>
      </c>
      <c r="D26" s="85">
        <v>22227</v>
      </c>
      <c r="E26" s="86">
        <v>-17.6</v>
      </c>
      <c r="F26" s="85">
        <v>18314</v>
      </c>
      <c r="G26" s="85">
        <v>22227</v>
      </c>
      <c r="H26" s="86">
        <v>-17.6</v>
      </c>
      <c r="I26" s="87">
        <v>0.59</v>
      </c>
      <c r="J26" s="87"/>
      <c r="K26" s="86">
        <v>0.59</v>
      </c>
    </row>
    <row r="27" spans="1:11" ht="16.5" customHeight="1">
      <c r="A27" s="83" t="s">
        <v>72</v>
      </c>
      <c r="B27" s="53"/>
      <c r="C27" s="84">
        <v>119</v>
      </c>
      <c r="D27" s="85">
        <v>181</v>
      </c>
      <c r="E27" s="86">
        <v>-34.25</v>
      </c>
      <c r="F27" s="85">
        <v>119</v>
      </c>
      <c r="G27" s="85">
        <v>181</v>
      </c>
      <c r="H27" s="86">
        <v>-34.25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63138</v>
      </c>
      <c r="D28" s="85">
        <v>78902</v>
      </c>
      <c r="E28" s="86">
        <v>-19.98</v>
      </c>
      <c r="F28" s="85">
        <v>63138</v>
      </c>
      <c r="G28" s="85">
        <v>78902</v>
      </c>
      <c r="H28" s="86">
        <v>-19.98</v>
      </c>
      <c r="I28" s="87">
        <v>2.02</v>
      </c>
      <c r="J28" s="87"/>
      <c r="K28" s="86">
        <v>2.02</v>
      </c>
    </row>
    <row r="29" spans="1:11" ht="16.5" customHeight="1">
      <c r="A29" s="83" t="s">
        <v>74</v>
      </c>
      <c r="B29" s="53"/>
      <c r="C29" s="84">
        <v>85</v>
      </c>
      <c r="D29" s="85">
        <v>588</v>
      </c>
      <c r="E29" s="86">
        <v>-85.54</v>
      </c>
      <c r="F29" s="85">
        <v>85</v>
      </c>
      <c r="G29" s="85">
        <v>588</v>
      </c>
      <c r="H29" s="86">
        <v>-85.54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371</v>
      </c>
      <c r="D30" s="85">
        <v>1487</v>
      </c>
      <c r="E30" s="86">
        <v>-75.05</v>
      </c>
      <c r="F30" s="85">
        <v>371</v>
      </c>
      <c r="G30" s="85">
        <v>1487</v>
      </c>
      <c r="H30" s="86">
        <v>-75.05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2660</v>
      </c>
      <c r="D31" s="85">
        <v>6286</v>
      </c>
      <c r="E31" s="86">
        <v>-57.68</v>
      </c>
      <c r="F31" s="85">
        <v>2660</v>
      </c>
      <c r="G31" s="85">
        <v>6286</v>
      </c>
      <c r="H31" s="86">
        <v>-57.68</v>
      </c>
      <c r="I31" s="87">
        <v>0.09</v>
      </c>
      <c r="J31" s="87"/>
      <c r="K31" s="86">
        <v>0.09</v>
      </c>
    </row>
    <row r="32" spans="1:11" ht="16.5" customHeight="1">
      <c r="A32" s="83" t="s">
        <v>77</v>
      </c>
      <c r="B32" s="53"/>
      <c r="C32" s="84">
        <v>2969</v>
      </c>
      <c r="D32" s="85">
        <v>5524</v>
      </c>
      <c r="E32" s="86">
        <v>-46.25</v>
      </c>
      <c r="F32" s="85">
        <v>2969</v>
      </c>
      <c r="G32" s="85">
        <v>5524</v>
      </c>
      <c r="H32" s="86">
        <v>-46.25</v>
      </c>
      <c r="I32" s="87">
        <v>0.1</v>
      </c>
      <c r="J32" s="87"/>
      <c r="K32" s="86">
        <v>0.1</v>
      </c>
    </row>
    <row r="33" spans="1:11" ht="16.5" customHeight="1">
      <c r="A33" s="83" t="s">
        <v>78</v>
      </c>
      <c r="B33" s="53"/>
      <c r="C33" s="84">
        <v>3275</v>
      </c>
      <c r="D33" s="85">
        <v>4647</v>
      </c>
      <c r="E33" s="86">
        <v>-29.52</v>
      </c>
      <c r="F33" s="85">
        <v>3275</v>
      </c>
      <c r="G33" s="85">
        <v>4647</v>
      </c>
      <c r="H33" s="86">
        <v>-29.52</v>
      </c>
      <c r="I33" s="87">
        <v>0.1</v>
      </c>
      <c r="J33" s="87"/>
      <c r="K33" s="86">
        <v>0.1</v>
      </c>
    </row>
    <row r="34" spans="1:11" ht="16.5" customHeight="1">
      <c r="A34" s="83" t="s">
        <v>79</v>
      </c>
      <c r="B34" s="53"/>
      <c r="C34" s="88">
        <v>0</v>
      </c>
      <c r="D34" s="85">
        <v>478</v>
      </c>
      <c r="E34" s="90">
        <v>0</v>
      </c>
      <c r="F34" s="89">
        <v>0</v>
      </c>
      <c r="G34" s="85">
        <v>478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4311</v>
      </c>
      <c r="D35" s="85">
        <v>7029</v>
      </c>
      <c r="E35" s="86">
        <v>-38.67</v>
      </c>
      <c r="F35" s="85">
        <v>4311</v>
      </c>
      <c r="G35" s="85">
        <v>7029</v>
      </c>
      <c r="H35" s="86">
        <v>-38.67</v>
      </c>
      <c r="I35" s="87">
        <v>0.14</v>
      </c>
      <c r="J35" s="87"/>
      <c r="K35" s="86">
        <v>0.14</v>
      </c>
    </row>
    <row r="36" spans="1:11" ht="16.5" customHeight="1">
      <c r="A36" s="83" t="s">
        <v>81</v>
      </c>
      <c r="B36" s="53"/>
      <c r="C36" s="84">
        <v>16360</v>
      </c>
      <c r="D36" s="85">
        <v>18101</v>
      </c>
      <c r="E36" s="86">
        <v>-9.62</v>
      </c>
      <c r="F36" s="85">
        <v>16360</v>
      </c>
      <c r="G36" s="85">
        <v>18101</v>
      </c>
      <c r="H36" s="86">
        <v>-9.62</v>
      </c>
      <c r="I36" s="87">
        <v>0.52</v>
      </c>
      <c r="J36" s="87"/>
      <c r="K36" s="86">
        <v>0.52</v>
      </c>
    </row>
    <row r="37" spans="1:11" ht="16.5" customHeight="1">
      <c r="A37" s="83" t="s">
        <v>82</v>
      </c>
      <c r="B37" s="53"/>
      <c r="C37" s="84">
        <v>9297</v>
      </c>
      <c r="D37" s="85">
        <v>13427</v>
      </c>
      <c r="E37" s="86">
        <v>-30.76</v>
      </c>
      <c r="F37" s="85">
        <v>9297</v>
      </c>
      <c r="G37" s="85">
        <v>13427</v>
      </c>
      <c r="H37" s="86">
        <v>-30.76</v>
      </c>
      <c r="I37" s="87">
        <v>0.3</v>
      </c>
      <c r="J37" s="87"/>
      <c r="K37" s="86">
        <v>0.3</v>
      </c>
    </row>
    <row r="38" spans="1:11" ht="16.5" customHeight="1">
      <c r="A38" s="83" t="s">
        <v>83</v>
      </c>
      <c r="B38" s="53"/>
      <c r="C38" s="84">
        <v>57685</v>
      </c>
      <c r="D38" s="85">
        <v>79502</v>
      </c>
      <c r="E38" s="86">
        <v>-27.44</v>
      </c>
      <c r="F38" s="85">
        <v>57685</v>
      </c>
      <c r="G38" s="85">
        <v>79502</v>
      </c>
      <c r="H38" s="86">
        <v>-27.44</v>
      </c>
      <c r="I38" s="87">
        <v>1.85</v>
      </c>
      <c r="J38" s="87"/>
      <c r="K38" s="86">
        <v>1.85</v>
      </c>
    </row>
    <row r="39" spans="1:11" ht="16.5" customHeight="1">
      <c r="A39" s="83" t="s">
        <v>84</v>
      </c>
      <c r="B39" s="53"/>
      <c r="C39" s="84">
        <v>90356</v>
      </c>
      <c r="D39" s="85">
        <v>191194</v>
      </c>
      <c r="E39" s="86">
        <v>-52.74</v>
      </c>
      <c r="F39" s="85">
        <v>90356</v>
      </c>
      <c r="G39" s="85">
        <v>191194</v>
      </c>
      <c r="H39" s="86">
        <v>-52.74</v>
      </c>
      <c r="I39" s="87">
        <v>2.89</v>
      </c>
      <c r="J39" s="87"/>
      <c r="K39" s="86">
        <v>2.89</v>
      </c>
    </row>
    <row r="40" spans="1:11" ht="16.5" customHeight="1">
      <c r="A40" s="83" t="s">
        <v>85</v>
      </c>
      <c r="B40" s="53"/>
      <c r="C40" s="84">
        <v>2451</v>
      </c>
      <c r="D40" s="85">
        <v>4877</v>
      </c>
      <c r="E40" s="86">
        <v>-49.74</v>
      </c>
      <c r="F40" s="85">
        <v>2451</v>
      </c>
      <c r="G40" s="85">
        <v>4877</v>
      </c>
      <c r="H40" s="86">
        <v>-49.74</v>
      </c>
      <c r="I40" s="87">
        <v>0.08</v>
      </c>
      <c r="J40" s="87"/>
      <c r="K40" s="86">
        <v>0.08</v>
      </c>
    </row>
    <row r="41" spans="1:11" ht="16.5" customHeight="1">
      <c r="A41" s="83" t="s">
        <v>86</v>
      </c>
      <c r="B41" s="53"/>
      <c r="C41" s="84">
        <v>10431</v>
      </c>
      <c r="D41" s="85">
        <v>11842</v>
      </c>
      <c r="E41" s="86">
        <v>-11.92</v>
      </c>
      <c r="F41" s="85">
        <v>10431</v>
      </c>
      <c r="G41" s="85">
        <v>11842</v>
      </c>
      <c r="H41" s="86">
        <v>-11.92</v>
      </c>
      <c r="I41" s="87">
        <v>0.33</v>
      </c>
      <c r="J41" s="87"/>
      <c r="K41" s="86">
        <v>0.33</v>
      </c>
    </row>
    <row r="42" spans="1:11" ht="16.5" customHeight="1">
      <c r="A42" s="83" t="s">
        <v>87</v>
      </c>
      <c r="B42" s="53"/>
      <c r="C42" s="84">
        <v>148103</v>
      </c>
      <c r="D42" s="85">
        <v>80573</v>
      </c>
      <c r="E42" s="86">
        <v>83.81</v>
      </c>
      <c r="F42" s="85">
        <v>148103</v>
      </c>
      <c r="G42" s="85">
        <v>80573</v>
      </c>
      <c r="H42" s="86">
        <v>83.81</v>
      </c>
      <c r="I42" s="87">
        <v>4.74</v>
      </c>
      <c r="J42" s="87"/>
      <c r="K42" s="86">
        <v>4.74</v>
      </c>
    </row>
    <row r="43" spans="1:11" ht="16.5" customHeight="1">
      <c r="A43" s="83" t="s">
        <v>88</v>
      </c>
      <c r="B43" s="53"/>
      <c r="C43" s="84">
        <v>265</v>
      </c>
      <c r="D43" s="85">
        <v>1597</v>
      </c>
      <c r="E43" s="86">
        <v>-83.41</v>
      </c>
      <c r="F43" s="85">
        <v>265</v>
      </c>
      <c r="G43" s="85">
        <v>1597</v>
      </c>
      <c r="H43" s="86">
        <v>-83.41</v>
      </c>
      <c r="I43" s="87">
        <v>0.01</v>
      </c>
      <c r="J43" s="87"/>
      <c r="K43" s="86">
        <v>0.01</v>
      </c>
    </row>
    <row r="44" spans="1:11" ht="16.5" customHeight="1">
      <c r="A44" s="83" t="s">
        <v>89</v>
      </c>
      <c r="B44" s="53"/>
      <c r="C44" s="84">
        <v>401</v>
      </c>
      <c r="D44" s="85">
        <v>1259</v>
      </c>
      <c r="E44" s="86">
        <v>-68.15</v>
      </c>
      <c r="F44" s="85">
        <v>401</v>
      </c>
      <c r="G44" s="85">
        <v>1259</v>
      </c>
      <c r="H44" s="86">
        <v>-68.15</v>
      </c>
      <c r="I44" s="87">
        <v>0.01</v>
      </c>
      <c r="J44" s="87"/>
      <c r="K44" s="86">
        <v>0.01</v>
      </c>
    </row>
    <row r="45" spans="1:11" ht="16.5" customHeight="1">
      <c r="A45" s="83" t="s">
        <v>90</v>
      </c>
      <c r="B45" s="53"/>
      <c r="C45" s="84">
        <v>139009</v>
      </c>
      <c r="D45" s="85">
        <v>156729</v>
      </c>
      <c r="E45" s="86">
        <v>-11.31</v>
      </c>
      <c r="F45" s="85">
        <v>139009</v>
      </c>
      <c r="G45" s="85">
        <v>156729</v>
      </c>
      <c r="H45" s="86">
        <v>-11.31</v>
      </c>
      <c r="I45" s="87">
        <v>4.45</v>
      </c>
      <c r="J45" s="87"/>
      <c r="K45" s="86">
        <v>4.45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215425</v>
      </c>
      <c r="D8" s="85">
        <v>367542</v>
      </c>
      <c r="E8" s="86">
        <v>-41.39</v>
      </c>
      <c r="F8" s="85">
        <v>215425</v>
      </c>
      <c r="G8" s="85">
        <v>367542</v>
      </c>
      <c r="H8" s="86">
        <v>-41.39</v>
      </c>
      <c r="I8" s="87">
        <v>6.69</v>
      </c>
      <c r="J8" s="87"/>
      <c r="K8" s="86">
        <v>6.69</v>
      </c>
    </row>
    <row r="9" spans="1:11" ht="16.5" customHeight="1">
      <c r="A9" s="83" t="s">
        <v>128</v>
      </c>
      <c r="B9" s="53"/>
      <c r="C9" s="84">
        <v>50627</v>
      </c>
      <c r="D9" s="85">
        <v>93065</v>
      </c>
      <c r="E9" s="86">
        <v>-45.6</v>
      </c>
      <c r="F9" s="85">
        <v>50627</v>
      </c>
      <c r="G9" s="85">
        <v>93065</v>
      </c>
      <c r="H9" s="86">
        <v>-45.6</v>
      </c>
      <c r="I9" s="87">
        <v>1.57</v>
      </c>
      <c r="J9" s="87"/>
      <c r="K9" s="86">
        <v>1.57</v>
      </c>
    </row>
    <row r="10" spans="1:11" ht="16.5" customHeight="1">
      <c r="A10" s="83" t="s">
        <v>102</v>
      </c>
      <c r="B10" s="53"/>
      <c r="C10" s="84">
        <v>6154</v>
      </c>
      <c r="D10" s="85">
        <v>6119</v>
      </c>
      <c r="E10" s="86">
        <v>0.57</v>
      </c>
      <c r="F10" s="85">
        <v>6154</v>
      </c>
      <c r="G10" s="85">
        <v>6119</v>
      </c>
      <c r="H10" s="86">
        <v>0.57</v>
      </c>
      <c r="I10" s="87">
        <v>0.19</v>
      </c>
      <c r="J10" s="87"/>
      <c r="K10" s="86">
        <v>0.19</v>
      </c>
    </row>
    <row r="11" spans="1:11" ht="16.5" customHeight="1">
      <c r="A11" s="83" t="s">
        <v>103</v>
      </c>
      <c r="B11" s="53"/>
      <c r="C11" s="84">
        <v>60299</v>
      </c>
      <c r="D11" s="85">
        <v>60392</v>
      </c>
      <c r="E11" s="86">
        <v>-0.15</v>
      </c>
      <c r="F11" s="85">
        <v>60299</v>
      </c>
      <c r="G11" s="85">
        <v>60392</v>
      </c>
      <c r="H11" s="86">
        <v>-0.15</v>
      </c>
      <c r="I11" s="87">
        <v>1.87</v>
      </c>
      <c r="J11" s="87"/>
      <c r="K11" s="86">
        <v>1.87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11104</v>
      </c>
      <c r="D14" s="85">
        <v>4583</v>
      </c>
      <c r="E14" s="86">
        <v>142.29</v>
      </c>
      <c r="F14" s="85">
        <v>11104</v>
      </c>
      <c r="G14" s="85">
        <v>4583</v>
      </c>
      <c r="H14" s="86">
        <v>142.29</v>
      </c>
      <c r="I14" s="87">
        <v>0.34</v>
      </c>
      <c r="J14" s="87"/>
      <c r="K14" s="86">
        <v>0.34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24772</v>
      </c>
      <c r="D19" s="85">
        <v>1886</v>
      </c>
      <c r="E19" s="86">
        <v>1213.47</v>
      </c>
      <c r="F19" s="85">
        <v>24772</v>
      </c>
      <c r="G19" s="85">
        <v>1886</v>
      </c>
      <c r="H19" s="86">
        <v>1213.47</v>
      </c>
      <c r="I19" s="87">
        <v>0.77</v>
      </c>
      <c r="J19" s="87"/>
      <c r="K19" s="86">
        <v>0.77</v>
      </c>
    </row>
    <row r="20" spans="1:11" ht="16.5" customHeight="1">
      <c r="A20" s="83" t="s">
        <v>112</v>
      </c>
      <c r="B20" s="53"/>
      <c r="C20" s="84">
        <v>895</v>
      </c>
      <c r="D20" s="85">
        <v>2769</v>
      </c>
      <c r="E20" s="86">
        <v>-67.68</v>
      </c>
      <c r="F20" s="85">
        <v>895</v>
      </c>
      <c r="G20" s="85">
        <v>2769</v>
      </c>
      <c r="H20" s="86">
        <v>-67.68</v>
      </c>
      <c r="I20" s="87">
        <v>0.03</v>
      </c>
      <c r="J20" s="87"/>
      <c r="K20" s="86">
        <v>0.03</v>
      </c>
    </row>
    <row r="21" spans="1:11" ht="16.5" customHeight="1">
      <c r="A21" s="83" t="s">
        <v>113</v>
      </c>
      <c r="B21" s="53"/>
      <c r="C21" s="84">
        <v>75</v>
      </c>
      <c r="D21" s="85">
        <v>3282</v>
      </c>
      <c r="E21" s="86">
        <v>-97.71</v>
      </c>
      <c r="F21" s="85">
        <v>75</v>
      </c>
      <c r="G21" s="85">
        <v>3282</v>
      </c>
      <c r="H21" s="86">
        <v>-97.71</v>
      </c>
      <c r="I21" s="87">
        <v>0</v>
      </c>
      <c r="J21" s="87"/>
      <c r="K21" s="86">
        <v>0</v>
      </c>
    </row>
    <row r="22" spans="1:11" ht="16.5" customHeight="1">
      <c r="A22" s="83" t="s">
        <v>114</v>
      </c>
      <c r="B22" s="53"/>
      <c r="C22" s="88">
        <v>0</v>
      </c>
      <c r="D22" s="85">
        <v>120000</v>
      </c>
      <c r="E22" s="90">
        <v>0</v>
      </c>
      <c r="F22" s="89">
        <v>0</v>
      </c>
      <c r="G22" s="85">
        <v>120000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814</v>
      </c>
      <c r="D24" s="85">
        <v>956</v>
      </c>
      <c r="E24" s="86">
        <v>-14.85</v>
      </c>
      <c r="F24" s="85">
        <v>814</v>
      </c>
      <c r="G24" s="85">
        <v>956</v>
      </c>
      <c r="H24" s="86">
        <v>-14.85</v>
      </c>
      <c r="I24" s="87">
        <v>0.03</v>
      </c>
      <c r="J24" s="87"/>
      <c r="K24" s="86">
        <v>0.03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798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87">
        <v>0.02</v>
      </c>
      <c r="J26" s="87"/>
      <c r="K26" s="86">
        <v>0.02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12713</v>
      </c>
      <c r="D28" s="85">
        <v>30539</v>
      </c>
      <c r="E28" s="86">
        <v>-58.37</v>
      </c>
      <c r="F28" s="85">
        <v>12713</v>
      </c>
      <c r="G28" s="85">
        <v>30539</v>
      </c>
      <c r="H28" s="86">
        <v>-58.37</v>
      </c>
      <c r="I28" s="87">
        <v>0.39</v>
      </c>
      <c r="J28" s="87"/>
      <c r="K28" s="86">
        <v>0.39</v>
      </c>
    </row>
    <row r="29" spans="1:11" ht="16.5" customHeight="1">
      <c r="A29" s="83" t="s">
        <v>121</v>
      </c>
      <c r="B29" s="53"/>
      <c r="C29" s="84">
        <v>23275</v>
      </c>
      <c r="D29" s="85">
        <v>9203</v>
      </c>
      <c r="E29" s="86">
        <v>152.91</v>
      </c>
      <c r="F29" s="85">
        <v>23275</v>
      </c>
      <c r="G29" s="85">
        <v>9203</v>
      </c>
      <c r="H29" s="86">
        <v>152.91</v>
      </c>
      <c r="I29" s="87">
        <v>0.72</v>
      </c>
      <c r="J29" s="87"/>
      <c r="K29" s="86">
        <v>0.72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11650</v>
      </c>
      <c r="D33" s="89">
        <v>0</v>
      </c>
      <c r="E33" s="90">
        <v>0</v>
      </c>
      <c r="F33" s="85">
        <v>11650</v>
      </c>
      <c r="G33" s="89">
        <v>0</v>
      </c>
      <c r="H33" s="90">
        <v>0</v>
      </c>
      <c r="I33" s="87">
        <v>0.36</v>
      </c>
      <c r="J33" s="87"/>
      <c r="K33" s="86">
        <v>0.36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12249</v>
      </c>
      <c r="D35" s="92">
        <v>34748</v>
      </c>
      <c r="E35" s="93">
        <v>-64.75</v>
      </c>
      <c r="F35" s="85">
        <v>12249</v>
      </c>
      <c r="G35" s="94">
        <v>34748</v>
      </c>
      <c r="H35" s="93">
        <v>-64.75</v>
      </c>
      <c r="I35" s="87">
        <v>0.38</v>
      </c>
      <c r="J35" s="87"/>
      <c r="K35" s="86">
        <v>0.38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395374</v>
      </c>
      <c r="D8" s="85">
        <v>209544</v>
      </c>
      <c r="E8" s="86">
        <v>88.68</v>
      </c>
      <c r="F8" s="85">
        <v>395374</v>
      </c>
      <c r="G8" s="85">
        <v>209544</v>
      </c>
      <c r="H8" s="86">
        <v>88.68</v>
      </c>
      <c r="I8" s="87">
        <v>10.57</v>
      </c>
      <c r="J8" s="87"/>
      <c r="K8" s="86">
        <v>10.57</v>
      </c>
    </row>
    <row r="9" spans="1:11" ht="16.5" customHeight="1">
      <c r="A9" s="83" t="s">
        <v>128</v>
      </c>
      <c r="B9" s="53"/>
      <c r="C9" s="84">
        <v>66130</v>
      </c>
      <c r="D9" s="85">
        <v>43292</v>
      </c>
      <c r="E9" s="86">
        <v>52.75</v>
      </c>
      <c r="F9" s="85">
        <v>66130</v>
      </c>
      <c r="G9" s="85">
        <v>43292</v>
      </c>
      <c r="H9" s="86">
        <v>52.75</v>
      </c>
      <c r="I9" s="87">
        <v>1.77</v>
      </c>
      <c r="J9" s="87"/>
      <c r="K9" s="86">
        <v>1.77</v>
      </c>
    </row>
    <row r="10" spans="1:11" ht="16.5" customHeight="1">
      <c r="A10" s="83" t="s">
        <v>102</v>
      </c>
      <c r="B10" s="53"/>
      <c r="C10" s="84">
        <v>28923</v>
      </c>
      <c r="D10" s="85">
        <v>40657</v>
      </c>
      <c r="E10" s="86">
        <v>-28.86</v>
      </c>
      <c r="F10" s="85">
        <v>28923</v>
      </c>
      <c r="G10" s="85">
        <v>40657</v>
      </c>
      <c r="H10" s="86">
        <v>-28.86</v>
      </c>
      <c r="I10" s="87">
        <v>0.77</v>
      </c>
      <c r="J10" s="87"/>
      <c r="K10" s="86">
        <v>0.77</v>
      </c>
    </row>
    <row r="11" spans="1:11" ht="16.5" customHeight="1">
      <c r="A11" s="83" t="s">
        <v>103</v>
      </c>
      <c r="B11" s="53"/>
      <c r="C11" s="84">
        <v>7982</v>
      </c>
      <c r="D11" s="85">
        <v>8732</v>
      </c>
      <c r="E11" s="86">
        <v>-8.59</v>
      </c>
      <c r="F11" s="85">
        <v>7982</v>
      </c>
      <c r="G11" s="85">
        <v>8732</v>
      </c>
      <c r="H11" s="86">
        <v>-8.59</v>
      </c>
      <c r="I11" s="87">
        <v>0.21</v>
      </c>
      <c r="J11" s="87"/>
      <c r="K11" s="86">
        <v>0.21</v>
      </c>
    </row>
    <row r="12" spans="1:11" ht="16.5" customHeight="1">
      <c r="A12" s="83" t="s">
        <v>104</v>
      </c>
      <c r="B12" s="53"/>
      <c r="C12" s="84">
        <v>198</v>
      </c>
      <c r="D12" s="85">
        <v>206</v>
      </c>
      <c r="E12" s="86">
        <v>-3.88</v>
      </c>
      <c r="F12" s="85">
        <v>198</v>
      </c>
      <c r="G12" s="85">
        <v>206</v>
      </c>
      <c r="H12" s="86">
        <v>-3.88</v>
      </c>
      <c r="I12" s="87">
        <v>0.01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15626</v>
      </c>
      <c r="D13" s="85">
        <v>29919</v>
      </c>
      <c r="E13" s="86">
        <v>-47.77</v>
      </c>
      <c r="F13" s="85">
        <v>15626</v>
      </c>
      <c r="G13" s="85">
        <v>29919</v>
      </c>
      <c r="H13" s="86">
        <v>-47.77</v>
      </c>
      <c r="I13" s="87">
        <v>0.42</v>
      </c>
      <c r="J13" s="87"/>
      <c r="K13" s="86">
        <v>0.42</v>
      </c>
    </row>
    <row r="14" spans="1:11" ht="16.5" customHeight="1">
      <c r="A14" s="83" t="s">
        <v>106</v>
      </c>
      <c r="B14" s="53"/>
      <c r="C14" s="84">
        <v>2322</v>
      </c>
      <c r="D14" s="85">
        <v>2846</v>
      </c>
      <c r="E14" s="86">
        <v>-18.41</v>
      </c>
      <c r="F14" s="85">
        <v>2322</v>
      </c>
      <c r="G14" s="85">
        <v>2846</v>
      </c>
      <c r="H14" s="86">
        <v>-18.41</v>
      </c>
      <c r="I14" s="87">
        <v>0.06</v>
      </c>
      <c r="J14" s="87"/>
      <c r="K14" s="86">
        <v>0.06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1146</v>
      </c>
      <c r="D16" s="85">
        <v>2000</v>
      </c>
      <c r="E16" s="86">
        <v>-42.7</v>
      </c>
      <c r="F16" s="85">
        <v>1146</v>
      </c>
      <c r="G16" s="85">
        <v>2000</v>
      </c>
      <c r="H16" s="86">
        <v>-42.7</v>
      </c>
      <c r="I16" s="87">
        <v>0.03</v>
      </c>
      <c r="J16" s="87"/>
      <c r="K16" s="86">
        <v>0.03</v>
      </c>
    </row>
    <row r="17" spans="1:11" ht="16.5" customHeight="1">
      <c r="A17" s="83" t="s">
        <v>109</v>
      </c>
      <c r="B17" s="53"/>
      <c r="C17" s="84">
        <v>8224</v>
      </c>
      <c r="D17" s="85">
        <v>19709</v>
      </c>
      <c r="E17" s="86">
        <v>-58.27</v>
      </c>
      <c r="F17" s="85">
        <v>8224</v>
      </c>
      <c r="G17" s="85">
        <v>19709</v>
      </c>
      <c r="H17" s="86">
        <v>-58.27</v>
      </c>
      <c r="I17" s="87">
        <v>0.22</v>
      </c>
      <c r="J17" s="87"/>
      <c r="K17" s="86">
        <v>0.22</v>
      </c>
    </row>
    <row r="18" spans="1:11" ht="16.5" customHeight="1">
      <c r="A18" s="83" t="s">
        <v>110</v>
      </c>
      <c r="B18" s="53"/>
      <c r="C18" s="88">
        <v>0</v>
      </c>
      <c r="D18" s="85">
        <v>1275</v>
      </c>
      <c r="E18" s="90">
        <v>0</v>
      </c>
      <c r="F18" s="89">
        <v>0</v>
      </c>
      <c r="G18" s="85">
        <v>1275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20012</v>
      </c>
      <c r="D19" s="85">
        <v>16045</v>
      </c>
      <c r="E19" s="86">
        <v>24.72</v>
      </c>
      <c r="F19" s="85">
        <v>20012</v>
      </c>
      <c r="G19" s="85">
        <v>16045</v>
      </c>
      <c r="H19" s="86">
        <v>24.72</v>
      </c>
      <c r="I19" s="87">
        <v>0.54</v>
      </c>
      <c r="J19" s="87"/>
      <c r="K19" s="86">
        <v>0.54</v>
      </c>
    </row>
    <row r="20" spans="1:11" ht="16.5" customHeight="1">
      <c r="A20" s="83" t="s">
        <v>112</v>
      </c>
      <c r="B20" s="53"/>
      <c r="C20" s="84">
        <v>59</v>
      </c>
      <c r="D20" s="89">
        <v>0</v>
      </c>
      <c r="E20" s="90">
        <v>0</v>
      </c>
      <c r="F20" s="85">
        <v>59</v>
      </c>
      <c r="G20" s="89">
        <v>0</v>
      </c>
      <c r="H20" s="90">
        <v>0</v>
      </c>
      <c r="I20" s="87">
        <v>0</v>
      </c>
      <c r="J20" s="87"/>
      <c r="K20" s="86">
        <v>0</v>
      </c>
    </row>
    <row r="21" spans="1:11" ht="16.5" customHeight="1">
      <c r="A21" s="83" t="s">
        <v>113</v>
      </c>
      <c r="B21" s="53"/>
      <c r="C21" s="84">
        <v>316</v>
      </c>
      <c r="D21" s="85">
        <v>3579</v>
      </c>
      <c r="E21" s="86">
        <v>-91.17</v>
      </c>
      <c r="F21" s="85">
        <v>316</v>
      </c>
      <c r="G21" s="85">
        <v>3579</v>
      </c>
      <c r="H21" s="86">
        <v>-91.17</v>
      </c>
      <c r="I21" s="87">
        <v>0.01</v>
      </c>
      <c r="J21" s="87"/>
      <c r="K21" s="86">
        <v>0.01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756</v>
      </c>
      <c r="D23" s="85">
        <v>2571</v>
      </c>
      <c r="E23" s="86">
        <v>-70.6</v>
      </c>
      <c r="F23" s="85">
        <v>756</v>
      </c>
      <c r="G23" s="85">
        <v>2571</v>
      </c>
      <c r="H23" s="86">
        <v>-70.6</v>
      </c>
      <c r="I23" s="87">
        <v>0.02</v>
      </c>
      <c r="J23" s="87"/>
      <c r="K23" s="86">
        <v>0.02</v>
      </c>
    </row>
    <row r="24" spans="1:11" ht="16.5" customHeight="1">
      <c r="A24" s="83" t="s">
        <v>116</v>
      </c>
      <c r="B24" s="53"/>
      <c r="C24" s="84">
        <v>719</v>
      </c>
      <c r="D24" s="85">
        <v>1000</v>
      </c>
      <c r="E24" s="86">
        <v>-28.1</v>
      </c>
      <c r="F24" s="85">
        <v>719</v>
      </c>
      <c r="G24" s="85">
        <v>1000</v>
      </c>
      <c r="H24" s="86">
        <v>-28.1</v>
      </c>
      <c r="I24" s="87">
        <v>0.02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350</v>
      </c>
      <c r="E26" s="90">
        <v>0</v>
      </c>
      <c r="F26" s="89">
        <v>0</v>
      </c>
      <c r="G26" s="85">
        <v>350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29643</v>
      </c>
      <c r="D28" s="85">
        <v>25456</v>
      </c>
      <c r="E28" s="86">
        <v>16.45</v>
      </c>
      <c r="F28" s="85">
        <v>29643</v>
      </c>
      <c r="G28" s="85">
        <v>25456</v>
      </c>
      <c r="H28" s="86">
        <v>16.45</v>
      </c>
      <c r="I28" s="87">
        <v>0.79</v>
      </c>
      <c r="J28" s="87"/>
      <c r="K28" s="86">
        <v>0.79</v>
      </c>
    </row>
    <row r="29" spans="1:11" ht="16.5" customHeight="1">
      <c r="A29" s="83" t="s">
        <v>121</v>
      </c>
      <c r="B29" s="53"/>
      <c r="C29" s="84">
        <v>7057</v>
      </c>
      <c r="D29" s="85">
        <v>11223</v>
      </c>
      <c r="E29" s="86">
        <v>-37.12</v>
      </c>
      <c r="F29" s="85">
        <v>7057</v>
      </c>
      <c r="G29" s="85">
        <v>11223</v>
      </c>
      <c r="H29" s="86">
        <v>-37.12</v>
      </c>
      <c r="I29" s="87">
        <v>0.19</v>
      </c>
      <c r="J29" s="87"/>
      <c r="K29" s="86">
        <v>0.19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1921</v>
      </c>
      <c r="D33" s="89">
        <v>0</v>
      </c>
      <c r="E33" s="90">
        <v>0</v>
      </c>
      <c r="F33" s="85">
        <v>1921</v>
      </c>
      <c r="G33" s="89">
        <v>0</v>
      </c>
      <c r="H33" s="90">
        <v>0</v>
      </c>
      <c r="I33" s="87">
        <v>0.05</v>
      </c>
      <c r="J33" s="87"/>
      <c r="K33" s="86">
        <v>0.05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4340</v>
      </c>
      <c r="D35" s="94">
        <v>684</v>
      </c>
      <c r="E35" s="93">
        <v>534.5</v>
      </c>
      <c r="F35" s="85">
        <v>4340</v>
      </c>
      <c r="G35" s="94">
        <v>684</v>
      </c>
      <c r="H35" s="93">
        <v>534.5</v>
      </c>
      <c r="I35" s="87">
        <v>0.12</v>
      </c>
      <c r="J35" s="87"/>
      <c r="K35" s="86">
        <v>0.12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4">
        <v>200000</v>
      </c>
      <c r="D37" s="97">
        <v>0</v>
      </c>
      <c r="E37" s="96">
        <v>0</v>
      </c>
      <c r="F37" s="85">
        <v>200000</v>
      </c>
      <c r="G37" s="97">
        <v>0</v>
      </c>
      <c r="H37" s="96">
        <v>0</v>
      </c>
      <c r="I37" s="87">
        <v>5.35</v>
      </c>
      <c r="J37" s="87"/>
      <c r="K37" s="86">
        <v>5.35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162520</v>
      </c>
      <c r="D8" s="85">
        <v>208063</v>
      </c>
      <c r="E8" s="86">
        <v>-21.89</v>
      </c>
      <c r="F8" s="85">
        <v>162520</v>
      </c>
      <c r="G8" s="85">
        <v>208063</v>
      </c>
      <c r="H8" s="86">
        <v>-21.89</v>
      </c>
      <c r="I8" s="87">
        <v>5.2</v>
      </c>
      <c r="J8" s="87"/>
      <c r="K8" s="86">
        <v>5.2</v>
      </c>
    </row>
    <row r="9" spans="1:11" ht="16.5" customHeight="1">
      <c r="A9" s="83" t="s">
        <v>128</v>
      </c>
      <c r="B9" s="53"/>
      <c r="C9" s="84">
        <v>41214</v>
      </c>
      <c r="D9" s="85">
        <v>70364</v>
      </c>
      <c r="E9" s="86">
        <v>-41.43</v>
      </c>
      <c r="F9" s="85">
        <v>41214</v>
      </c>
      <c r="G9" s="85">
        <v>70364</v>
      </c>
      <c r="H9" s="86">
        <v>-41.43</v>
      </c>
      <c r="I9" s="87">
        <v>1.32</v>
      </c>
      <c r="J9" s="87"/>
      <c r="K9" s="86">
        <v>1.32</v>
      </c>
    </row>
    <row r="10" spans="1:11" ht="16.5" customHeight="1">
      <c r="A10" s="83" t="s">
        <v>102</v>
      </c>
      <c r="B10" s="53"/>
      <c r="C10" s="84">
        <v>15877</v>
      </c>
      <c r="D10" s="85">
        <v>21110</v>
      </c>
      <c r="E10" s="86">
        <v>-24.79</v>
      </c>
      <c r="F10" s="85">
        <v>15877</v>
      </c>
      <c r="G10" s="85">
        <v>21110</v>
      </c>
      <c r="H10" s="86">
        <v>-24.79</v>
      </c>
      <c r="I10" s="87">
        <v>0.51</v>
      </c>
      <c r="J10" s="87"/>
      <c r="K10" s="86">
        <v>0.51</v>
      </c>
    </row>
    <row r="11" spans="1:11" ht="16.5" customHeight="1">
      <c r="A11" s="83" t="s">
        <v>103</v>
      </c>
      <c r="B11" s="53"/>
      <c r="C11" s="84">
        <v>10743</v>
      </c>
      <c r="D11" s="85">
        <v>13016</v>
      </c>
      <c r="E11" s="86">
        <v>-17.46</v>
      </c>
      <c r="F11" s="85">
        <v>10743</v>
      </c>
      <c r="G11" s="85">
        <v>13016</v>
      </c>
      <c r="H11" s="86">
        <v>-17.46</v>
      </c>
      <c r="I11" s="87">
        <v>0.34</v>
      </c>
      <c r="J11" s="87"/>
      <c r="K11" s="86">
        <v>0.34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1257</v>
      </c>
      <c r="D14" s="85">
        <v>2714</v>
      </c>
      <c r="E14" s="86">
        <v>-53.68</v>
      </c>
      <c r="F14" s="85">
        <v>1257</v>
      </c>
      <c r="G14" s="85">
        <v>2714</v>
      </c>
      <c r="H14" s="86">
        <v>-53.68</v>
      </c>
      <c r="I14" s="87">
        <v>0.04</v>
      </c>
      <c r="J14" s="87"/>
      <c r="K14" s="86">
        <v>0.04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522</v>
      </c>
      <c r="E16" s="90">
        <v>0</v>
      </c>
      <c r="F16" s="89">
        <v>0</v>
      </c>
      <c r="G16" s="85">
        <v>522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4">
        <v>5896</v>
      </c>
      <c r="D17" s="85">
        <v>1382</v>
      </c>
      <c r="E17" s="86">
        <v>326.63</v>
      </c>
      <c r="F17" s="85">
        <v>5896</v>
      </c>
      <c r="G17" s="85">
        <v>1382</v>
      </c>
      <c r="H17" s="86">
        <v>326.63</v>
      </c>
      <c r="I17" s="87">
        <v>0.19</v>
      </c>
      <c r="J17" s="87"/>
      <c r="K17" s="86">
        <v>0.19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3615</v>
      </c>
      <c r="D19" s="85">
        <v>2491</v>
      </c>
      <c r="E19" s="86">
        <v>45.12</v>
      </c>
      <c r="F19" s="85">
        <v>3615</v>
      </c>
      <c r="G19" s="85">
        <v>2491</v>
      </c>
      <c r="H19" s="86">
        <v>45.12</v>
      </c>
      <c r="I19" s="87">
        <v>0.12</v>
      </c>
      <c r="J19" s="87"/>
      <c r="K19" s="86">
        <v>0.12</v>
      </c>
    </row>
    <row r="20" spans="1:11" ht="16.5" customHeight="1">
      <c r="A20" s="83" t="s">
        <v>112</v>
      </c>
      <c r="B20" s="53"/>
      <c r="C20" s="84">
        <v>23131</v>
      </c>
      <c r="D20" s="85">
        <v>14923</v>
      </c>
      <c r="E20" s="86">
        <v>55</v>
      </c>
      <c r="F20" s="85">
        <v>23131</v>
      </c>
      <c r="G20" s="85">
        <v>14923</v>
      </c>
      <c r="H20" s="86">
        <v>55</v>
      </c>
      <c r="I20" s="87">
        <v>0.74</v>
      </c>
      <c r="J20" s="87"/>
      <c r="K20" s="86">
        <v>0.74</v>
      </c>
    </row>
    <row r="21" spans="1:11" ht="16.5" customHeight="1">
      <c r="A21" s="83" t="s">
        <v>113</v>
      </c>
      <c r="B21" s="53"/>
      <c r="C21" s="84">
        <v>4682</v>
      </c>
      <c r="D21" s="85">
        <v>7096</v>
      </c>
      <c r="E21" s="86">
        <v>-34.02</v>
      </c>
      <c r="F21" s="85">
        <v>4682</v>
      </c>
      <c r="G21" s="85">
        <v>7096</v>
      </c>
      <c r="H21" s="86">
        <v>-34.02</v>
      </c>
      <c r="I21" s="87">
        <v>0.15</v>
      </c>
      <c r="J21" s="87"/>
      <c r="K21" s="86">
        <v>0.15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4028</v>
      </c>
      <c r="D24" s="85">
        <v>3805</v>
      </c>
      <c r="E24" s="86">
        <v>5.86</v>
      </c>
      <c r="F24" s="85">
        <v>4028</v>
      </c>
      <c r="G24" s="85">
        <v>3805</v>
      </c>
      <c r="H24" s="86">
        <v>5.86</v>
      </c>
      <c r="I24" s="87">
        <v>0.13</v>
      </c>
      <c r="J24" s="87"/>
      <c r="K24" s="86">
        <v>0.13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30845</v>
      </c>
      <c r="D28" s="85">
        <v>34777</v>
      </c>
      <c r="E28" s="86">
        <v>-11.31</v>
      </c>
      <c r="F28" s="85">
        <v>30845</v>
      </c>
      <c r="G28" s="85">
        <v>34777</v>
      </c>
      <c r="H28" s="86">
        <v>-11.31</v>
      </c>
      <c r="I28" s="87">
        <v>0.99</v>
      </c>
      <c r="J28" s="87"/>
      <c r="K28" s="86">
        <v>0.99</v>
      </c>
    </row>
    <row r="29" spans="1:11" ht="16.5" customHeight="1">
      <c r="A29" s="83" t="s">
        <v>121</v>
      </c>
      <c r="B29" s="53"/>
      <c r="C29" s="88">
        <v>0</v>
      </c>
      <c r="D29" s="85">
        <v>154</v>
      </c>
      <c r="E29" s="90">
        <v>0</v>
      </c>
      <c r="F29" s="89">
        <v>0</v>
      </c>
      <c r="G29" s="85">
        <v>154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794</v>
      </c>
      <c r="D33" s="89">
        <v>0</v>
      </c>
      <c r="E33" s="90">
        <v>0</v>
      </c>
      <c r="F33" s="85">
        <v>794</v>
      </c>
      <c r="G33" s="89">
        <v>0</v>
      </c>
      <c r="H33" s="90">
        <v>0</v>
      </c>
      <c r="I33" s="87">
        <v>0.03</v>
      </c>
      <c r="J33" s="87"/>
      <c r="K33" s="86">
        <v>0.03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20438</v>
      </c>
      <c r="D35" s="92">
        <v>35709</v>
      </c>
      <c r="E35" s="93">
        <v>-42.77</v>
      </c>
      <c r="F35" s="85">
        <v>20438</v>
      </c>
      <c r="G35" s="92">
        <v>35709</v>
      </c>
      <c r="H35" s="93">
        <v>-42.77</v>
      </c>
      <c r="I35" s="87">
        <v>0.65</v>
      </c>
      <c r="J35" s="87"/>
      <c r="K35" s="86">
        <v>0.65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2020-02-21T00:38:38Z</dcterms:modified>
  <cp:category>I2Z</cp:category>
  <cp:version/>
  <cp:contentType/>
  <cp:contentStatus/>
</cp:coreProperties>
</file>