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<sst xmlns="http://schemas.openxmlformats.org/spreadsheetml/2006/main" count="542" uniqueCount="140">
  <si>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</si>
  <si>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</si>
  <si>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</si>
  <si>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</si>
  <si>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</si>
  <si>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</si>
  <si>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</si>
  <si>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</si>
  <si>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</si>
  <si>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</si>
  <si>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</si>
  <si>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</si>
  <si>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</si>
  <si>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</si>
  <si>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</si>
  <si>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</si>
  <si>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</si>
  <si>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</si>
  <si>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</si>
  <si>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</si>
  <si>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</si>
  <si>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</si>
  <si>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</si>
  <si>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</si>
  <si>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</si>
  <si>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</si>
  <si>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</si>
  <si>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</si>
  <si>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</si>
  <si>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</si>
  <si>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</si>
  <si>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</si>
  <si>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</si>
  <si>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</si>
  <si>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</si>
  <si>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</si>
  <si>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</si>
  <si>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</si>
  <si>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</si>
  <si>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</si>
  <si>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</si>
  <si>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</si>
  <si>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</si>
  <si>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</si>
  <si>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</si>
  <si>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</si>
  <si>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中華民國109年10月14日編製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</si>
  <si>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</si>
  <si>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</si>
  <si>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</si>
  <si>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</si>
  <si>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</si>
  <si>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</si>
  <si>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中華民國一○八年十一月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</si>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</sst>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3466236</v>
      </c>
      <c r="E8" s="80">
        <v>4266749</v>
      </c>
      <c r="F8" s="81">
        <v>-18.76</v>
      </c>
      <c r="G8" s="80">
        <v>41774783</v>
      </c>
      <c r="H8" s="80">
        <v>48223330</v>
      </c>
      <c r="I8" s="81">
        <v>-13.37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3265550</v>
      </c>
      <c r="E9" s="68">
        <v>3954992</v>
      </c>
      <c r="F9" s="69">
        <v>-17.43</v>
      </c>
      <c r="G9" s="68">
        <v>39059025</v>
      </c>
      <c r="H9" s="68">
        <v>45493335</v>
      </c>
      <c r="I9" s="69">
        <v>-14.14</v>
      </c>
      <c r="J9" s="70">
        <v>94.21</v>
      </c>
      <c r="K9" s="70"/>
      <c r="L9" s="69">
        <v>93.5</v>
      </c>
    </row>
    <row r="10" spans="1:12" ht="31.5" customHeight="1">
      <c r="A10" s="29"/>
      <c r="B10" s="30"/>
      <c r="C10" s="21" t="s">
        <v>44</v>
      </c>
      <c r="D10" s="71">
        <v>200686</v>
      </c>
      <c r="E10" s="72">
        <v>311757</v>
      </c>
      <c r="F10" s="73">
        <v>-35.63</v>
      </c>
      <c r="G10" s="72">
        <v>2715758</v>
      </c>
      <c r="H10" s="72">
        <v>2729995</v>
      </c>
      <c r="I10" s="73">
        <v>-0.52</v>
      </c>
      <c r="J10" s="74">
        <v>5.79</v>
      </c>
      <c r="K10" s="74"/>
      <c r="L10" s="73">
        <v>6.5</v>
      </c>
    </row>
    <row r="11" spans="1:12" ht="22.5" customHeight="1">
      <c r="A11" s="25" t="s">
        <v>16</v>
      </c>
      <c r="B11" s="26"/>
      <c r="C11" s="66" t="s">
        <v>45</v>
      </c>
      <c r="D11" s="67">
        <v>4160829</v>
      </c>
      <c r="E11" s="68">
        <v>4394934</v>
      </c>
      <c r="F11" s="69">
        <v>-5.33</v>
      </c>
      <c r="G11" s="68">
        <v>42946477</v>
      </c>
      <c r="H11" s="68">
        <v>50899576</v>
      </c>
      <c r="I11" s="69">
        <v>-15.63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3773332</v>
      </c>
      <c r="E12" s="68">
        <v>4111796</v>
      </c>
      <c r="F12" s="69">
        <v>-8.23</v>
      </c>
      <c r="G12" s="68">
        <v>39747806</v>
      </c>
      <c r="H12" s="68">
        <v>46280164</v>
      </c>
      <c r="I12" s="69">
        <v>-14.11</v>
      </c>
      <c r="J12" s="70">
        <v>90.69</v>
      </c>
      <c r="K12" s="70"/>
      <c r="L12" s="69">
        <v>92.55</v>
      </c>
    </row>
    <row r="13" spans="1:12" ht="31.5" customHeight="1">
      <c r="A13" s="29"/>
      <c r="B13" s="30"/>
      <c r="C13" s="21" t="s">
        <v>44</v>
      </c>
      <c r="D13" s="71">
        <v>387497</v>
      </c>
      <c r="E13" s="72">
        <v>283138</v>
      </c>
      <c r="F13" s="73">
        <v>36.86</v>
      </c>
      <c r="G13" s="72">
        <v>3198671</v>
      </c>
      <c r="H13" s="72">
        <v>4619412</v>
      </c>
      <c r="I13" s="73">
        <v>-30.76</v>
      </c>
      <c r="J13" s="74">
        <v>9.31</v>
      </c>
      <c r="K13" s="74"/>
      <c r="L13" s="73">
        <v>7.45</v>
      </c>
    </row>
    <row r="14" spans="1:12" ht="22.5" customHeight="1">
      <c r="A14" s="25" t="s">
        <v>17</v>
      </c>
      <c r="B14" s="26"/>
      <c r="C14" s="66" t="s">
        <v>45</v>
      </c>
      <c r="D14" s="67">
        <v>73527</v>
      </c>
      <c r="E14" s="68">
        <v>99095</v>
      </c>
      <c r="F14" s="69">
        <v>-25.8</v>
      </c>
      <c r="G14" s="68">
        <v>983147</v>
      </c>
      <c r="H14" s="68">
        <v>981144</v>
      </c>
      <c r="I14" s="69">
        <v>0.2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73527</v>
      </c>
      <c r="E15" s="68">
        <v>99095</v>
      </c>
      <c r="F15" s="69">
        <v>-25.8</v>
      </c>
      <c r="G15" s="68">
        <v>983147</v>
      </c>
      <c r="H15" s="68">
        <v>981144</v>
      </c>
      <c r="I15" s="69">
        <v>0.2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3007097</v>
      </c>
      <c r="E17" s="68">
        <v>4132691</v>
      </c>
      <c r="F17" s="69">
        <v>-27.24</v>
      </c>
      <c r="G17" s="68">
        <v>38546696</v>
      </c>
      <c r="H17" s="68">
        <v>47071083</v>
      </c>
      <c r="I17" s="69">
        <v>-18.11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2845534</v>
      </c>
      <c r="E18" s="68">
        <v>3948811</v>
      </c>
      <c r="F18" s="69">
        <v>-27.94</v>
      </c>
      <c r="G18" s="68">
        <v>36572338</v>
      </c>
      <c r="H18" s="68">
        <v>44466752</v>
      </c>
      <c r="I18" s="69">
        <v>-17.75</v>
      </c>
      <c r="J18" s="70">
        <v>94.63</v>
      </c>
      <c r="K18" s="70"/>
      <c r="L18" s="69">
        <v>94.88</v>
      </c>
    </row>
    <row r="19" spans="1:12" ht="31.5" customHeight="1">
      <c r="A19" s="29"/>
      <c r="B19" s="30"/>
      <c r="C19" s="21" t="s">
        <v>44</v>
      </c>
      <c r="D19" s="71">
        <v>161563</v>
      </c>
      <c r="E19" s="72">
        <v>183880</v>
      </c>
      <c r="F19" s="73">
        <v>-12.14</v>
      </c>
      <c r="G19" s="72">
        <v>1974358</v>
      </c>
      <c r="H19" s="72">
        <v>2604331</v>
      </c>
      <c r="I19" s="73">
        <v>-24.19</v>
      </c>
      <c r="J19" s="74">
        <v>5.37</v>
      </c>
      <c r="K19" s="74"/>
      <c r="L19" s="73">
        <v>5.12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中華民國一○八年十一月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4160829</v>
      </c>
      <c r="D7" s="80">
        <v>133219</v>
      </c>
      <c r="E7" s="80">
        <v>374096</v>
      </c>
      <c r="F7" s="80">
        <v>208784</v>
      </c>
      <c r="G7" s="80">
        <v>461524</v>
      </c>
      <c r="H7" s="80">
        <v>96527</v>
      </c>
      <c r="I7" s="80">
        <v>391567</v>
      </c>
      <c r="J7" s="80">
        <v>26309</v>
      </c>
      <c r="K7" s="99">
        <v>25710</v>
      </c>
      <c r="L7" s="99"/>
      <c r="M7" s="99">
        <v>26917</v>
      </c>
      <c r="N7" s="99"/>
      <c r="O7" s="80">
        <v>2416176</v>
      </c>
    </row>
    <row r="8" spans="1:15" ht="34.5" customHeight="1">
      <c r="A8" s="60" t="s">
        <v>23</v>
      </c>
      <c r="B8" s="61"/>
      <c r="C8" s="100">
        <v>100</v>
      </c>
      <c r="D8" s="100">
        <v>3.2</v>
      </c>
      <c r="E8" s="100">
        <v>8.99</v>
      </c>
      <c r="F8" s="100">
        <v>5.02</v>
      </c>
      <c r="G8" s="100">
        <v>11.09</v>
      </c>
      <c r="H8" s="100">
        <v>2.32</v>
      </c>
      <c r="I8" s="100">
        <v>9.41</v>
      </c>
      <c r="J8" s="100">
        <v>0.63</v>
      </c>
      <c r="K8" s="101">
        <v>0.62</v>
      </c>
      <c r="L8" s="101"/>
      <c r="M8" s="101">
        <v>0.65</v>
      </c>
      <c r="N8" s="101"/>
      <c r="O8" s="100">
        <v>58.07</v>
      </c>
    </row>
    <row r="9" spans="1:15" ht="34.5" customHeight="1">
      <c r="A9" s="60" t="s">
        <v>24</v>
      </c>
      <c r="B9" s="61"/>
      <c r="C9" s="68">
        <v>3931208</v>
      </c>
      <c r="D9" s="68">
        <v>131167</v>
      </c>
      <c r="E9" s="68">
        <v>308466</v>
      </c>
      <c r="F9" s="68">
        <v>236008</v>
      </c>
      <c r="G9" s="68">
        <v>414792</v>
      </c>
      <c r="H9" s="68">
        <v>82601</v>
      </c>
      <c r="I9" s="68">
        <v>617646</v>
      </c>
      <c r="J9" s="68">
        <v>28432</v>
      </c>
      <c r="K9" s="102">
        <v>17754</v>
      </c>
      <c r="L9" s="102"/>
      <c r="M9" s="102">
        <v>39225</v>
      </c>
      <c r="N9" s="102"/>
      <c r="O9" s="68">
        <v>2055117</v>
      </c>
    </row>
    <row r="10" spans="1:15" ht="34.5" customHeight="1">
      <c r="A10" s="60" t="s">
        <v>25</v>
      </c>
      <c r="B10" s="61"/>
      <c r="C10" s="100">
        <v>5.84</v>
      </c>
      <c r="D10" s="100">
        <v>1.56</v>
      </c>
      <c r="E10" s="100">
        <v>21.28</v>
      </c>
      <c r="F10" s="100">
        <v>-11.54</v>
      </c>
      <c r="G10" s="100">
        <v>11.27</v>
      </c>
      <c r="H10" s="100">
        <v>16.86</v>
      </c>
      <c r="I10" s="100">
        <v>-36.6</v>
      </c>
      <c r="J10" s="100">
        <v>-7.47</v>
      </c>
      <c r="K10" s="101">
        <v>44.81</v>
      </c>
      <c r="L10" s="101"/>
      <c r="M10" s="101">
        <v>-31.38</v>
      </c>
      <c r="N10" s="101"/>
      <c r="O10" s="100">
        <v>17.57</v>
      </c>
    </row>
    <row r="11" spans="1:15" ht="34.5" customHeight="1">
      <c r="A11" s="60" t="s">
        <v>26</v>
      </c>
      <c r="B11" s="61"/>
      <c r="C11" s="68">
        <v>4394934</v>
      </c>
      <c r="D11" s="68">
        <v>170477</v>
      </c>
      <c r="E11" s="68">
        <v>1178279</v>
      </c>
      <c r="F11" s="68">
        <v>281030</v>
      </c>
      <c r="G11" s="68">
        <v>508390</v>
      </c>
      <c r="H11" s="68">
        <v>132665</v>
      </c>
      <c r="I11" s="68">
        <v>387340</v>
      </c>
      <c r="J11" s="68">
        <v>31970</v>
      </c>
      <c r="K11" s="102">
        <v>47588</v>
      </c>
      <c r="L11" s="102"/>
      <c r="M11" s="102">
        <v>25889</v>
      </c>
      <c r="N11" s="102"/>
      <c r="O11" s="68">
        <v>1631306</v>
      </c>
    </row>
    <row r="12" spans="1:15" ht="34.5" customHeight="1">
      <c r="A12" s="60" t="s">
        <v>27</v>
      </c>
      <c r="B12" s="61"/>
      <c r="C12" s="100">
        <v>-5.33</v>
      </c>
      <c r="D12" s="100">
        <v>-21.86</v>
      </c>
      <c r="E12" s="100">
        <v>-68.25</v>
      </c>
      <c r="F12" s="100">
        <v>-25.71</v>
      </c>
      <c r="G12" s="100">
        <v>-9.22</v>
      </c>
      <c r="H12" s="100">
        <v>-27.24</v>
      </c>
      <c r="I12" s="100">
        <v>1.09</v>
      </c>
      <c r="J12" s="100">
        <v>-17.71</v>
      </c>
      <c r="K12" s="101">
        <v>-45.97</v>
      </c>
      <c r="L12" s="101"/>
      <c r="M12" s="101">
        <v>3.97</v>
      </c>
      <c r="N12" s="101"/>
      <c r="O12" s="100">
        <v>48.11</v>
      </c>
    </row>
    <row r="13" spans="1:15" ht="34.5" customHeight="1">
      <c r="A13" s="60" t="s">
        <v>28</v>
      </c>
      <c r="B13" s="61"/>
      <c r="C13" s="68">
        <v>42946477</v>
      </c>
      <c r="D13" s="68">
        <v>1728470</v>
      </c>
      <c r="E13" s="68">
        <v>5368685</v>
      </c>
      <c r="F13" s="68">
        <v>2525681</v>
      </c>
      <c r="G13" s="68">
        <v>5136330</v>
      </c>
      <c r="H13" s="68">
        <v>1101819</v>
      </c>
      <c r="I13" s="68">
        <v>3582887</v>
      </c>
      <c r="J13" s="68">
        <v>228234</v>
      </c>
      <c r="K13" s="102">
        <v>396776</v>
      </c>
      <c r="L13" s="102"/>
      <c r="M13" s="102">
        <v>322366</v>
      </c>
      <c r="N13" s="102"/>
      <c r="O13" s="68">
        <v>22555229</v>
      </c>
    </row>
    <row r="14" spans="1:15" ht="34.5" customHeight="1">
      <c r="A14" s="60" t="s">
        <v>29</v>
      </c>
      <c r="B14" s="61"/>
      <c r="C14" s="68">
        <v>50899576</v>
      </c>
      <c r="D14" s="68">
        <v>2239402</v>
      </c>
      <c r="E14" s="68">
        <v>7625759</v>
      </c>
      <c r="F14" s="68">
        <v>3476344</v>
      </c>
      <c r="G14" s="68">
        <v>6096216</v>
      </c>
      <c r="H14" s="68">
        <v>1600380</v>
      </c>
      <c r="I14" s="68">
        <v>5086377</v>
      </c>
      <c r="J14" s="68">
        <v>297108</v>
      </c>
      <c r="K14" s="102">
        <v>599482</v>
      </c>
      <c r="L14" s="102"/>
      <c r="M14" s="102">
        <v>306055</v>
      </c>
      <c r="N14" s="102"/>
      <c r="O14" s="68">
        <v>23572453</v>
      </c>
    </row>
    <row r="15" spans="1:15" ht="34.5" customHeight="1">
      <c r="A15" s="64" t="s">
        <v>25</v>
      </c>
      <c r="B15" s="65"/>
      <c r="C15" s="103">
        <v>-15.63</v>
      </c>
      <c r="D15" s="104">
        <v>-22.82</v>
      </c>
      <c r="E15" s="104">
        <v>-29.6</v>
      </c>
      <c r="F15" s="104">
        <v>-27.35</v>
      </c>
      <c r="G15" s="104">
        <v>-15.75</v>
      </c>
      <c r="H15" s="104">
        <v>-31.15</v>
      </c>
      <c r="I15" s="104">
        <v>-29.56</v>
      </c>
      <c r="J15" s="104">
        <v>-23.18</v>
      </c>
      <c r="K15" s="105">
        <v>-33.81</v>
      </c>
      <c r="L15" s="105"/>
      <c r="M15" s="105">
        <v>5.33</v>
      </c>
      <c r="N15" s="105"/>
      <c r="O15" s="104">
        <v>-4.32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中華民國109年10月14日編製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3265550</v>
      </c>
      <c r="D8" s="85">
        <v>3954992</v>
      </c>
      <c r="E8" s="86">
        <v>-17.43</v>
      </c>
      <c r="F8" s="85">
        <v>39059025</v>
      </c>
      <c r="G8" s="85">
        <v>45493335</v>
      </c>
      <c r="H8" s="86">
        <v>-14.14</v>
      </c>
      <c r="I8" s="87">
        <v>94.21</v>
      </c>
      <c r="J8" s="87"/>
      <c r="K8" s="86">
        <v>93.5</v>
      </c>
    </row>
    <row r="9" spans="1:11" ht="16.5" customHeight="1">
      <c r="A9" s="83" t="s">
        <v>54</v>
      </c>
      <c r="B9" s="53"/>
      <c r="C9" s="84">
        <v>252655</v>
      </c>
      <c r="D9" s="85">
        <v>295422</v>
      </c>
      <c r="E9" s="86">
        <v>-14.48</v>
      </c>
      <c r="F9" s="85">
        <v>2957165</v>
      </c>
      <c r="G9" s="85">
        <v>2784913</v>
      </c>
      <c r="H9" s="86">
        <v>6.19</v>
      </c>
      <c r="I9" s="87">
        <v>7.29</v>
      </c>
      <c r="J9" s="87"/>
      <c r="K9" s="86">
        <v>7.08</v>
      </c>
    </row>
    <row r="10" spans="1:11" ht="16.5" customHeight="1">
      <c r="A10" s="83" t="s">
        <v>55</v>
      </c>
      <c r="B10" s="53"/>
      <c r="C10" s="84">
        <v>103079</v>
      </c>
      <c r="D10" s="85">
        <v>138987</v>
      </c>
      <c r="E10" s="86">
        <v>-25.84</v>
      </c>
      <c r="F10" s="85">
        <v>1425088</v>
      </c>
      <c r="G10" s="85">
        <v>1912773</v>
      </c>
      <c r="H10" s="86">
        <v>-25.5</v>
      </c>
      <c r="I10" s="87">
        <v>2.97</v>
      </c>
      <c r="J10" s="87"/>
      <c r="K10" s="86">
        <v>3.41</v>
      </c>
    </row>
    <row r="11" spans="1:11" ht="16.5" customHeight="1">
      <c r="A11" s="83" t="s">
        <v>56</v>
      </c>
      <c r="B11" s="53"/>
      <c r="C11" s="84">
        <v>292892</v>
      </c>
      <c r="D11" s="85">
        <v>252253</v>
      </c>
      <c r="E11" s="86">
        <v>16.11</v>
      </c>
      <c r="F11" s="85">
        <v>2700952</v>
      </c>
      <c r="G11" s="85">
        <v>2667895</v>
      </c>
      <c r="H11" s="86">
        <v>1.24</v>
      </c>
      <c r="I11" s="87">
        <v>8.45</v>
      </c>
      <c r="J11" s="87"/>
      <c r="K11" s="86">
        <v>6.47</v>
      </c>
    </row>
    <row r="12" spans="1:11" ht="16.5" customHeight="1">
      <c r="A12" s="83" t="s">
        <v>57</v>
      </c>
      <c r="B12" s="53"/>
      <c r="C12" s="84">
        <v>378983</v>
      </c>
      <c r="D12" s="85">
        <v>418654</v>
      </c>
      <c r="E12" s="86">
        <v>-9.48</v>
      </c>
      <c r="F12" s="85">
        <v>4449754</v>
      </c>
      <c r="G12" s="85">
        <v>5125964</v>
      </c>
      <c r="H12" s="86">
        <v>-13.19</v>
      </c>
      <c r="I12" s="87">
        <v>10.93</v>
      </c>
      <c r="J12" s="87"/>
      <c r="K12" s="86">
        <v>10.65</v>
      </c>
    </row>
    <row r="13" spans="1:11" ht="16.5" customHeight="1">
      <c r="A13" s="83" t="s">
        <v>58</v>
      </c>
      <c r="B13" s="53"/>
      <c r="C13" s="84">
        <v>398542</v>
      </c>
      <c r="D13" s="85">
        <v>437986</v>
      </c>
      <c r="E13" s="86">
        <v>-9.01</v>
      </c>
      <c r="F13" s="85">
        <v>4393603</v>
      </c>
      <c r="G13" s="85">
        <v>4871040</v>
      </c>
      <c r="H13" s="86">
        <v>-9.8</v>
      </c>
      <c r="I13" s="87">
        <v>11.5</v>
      </c>
      <c r="J13" s="87"/>
      <c r="K13" s="86">
        <v>10.52</v>
      </c>
    </row>
    <row r="14" spans="1:11" ht="16.5" customHeight="1">
      <c r="A14" s="83" t="s">
        <v>59</v>
      </c>
      <c r="B14" s="53"/>
      <c r="C14" s="84">
        <v>368024</v>
      </c>
      <c r="D14" s="85">
        <v>372795</v>
      </c>
      <c r="E14" s="86">
        <v>-1.28</v>
      </c>
      <c r="F14" s="85">
        <v>4307230</v>
      </c>
      <c r="G14" s="85">
        <v>4402171</v>
      </c>
      <c r="H14" s="86">
        <v>-2.16</v>
      </c>
      <c r="I14" s="87">
        <v>10.62</v>
      </c>
      <c r="J14" s="87"/>
      <c r="K14" s="86">
        <v>10.31</v>
      </c>
    </row>
    <row r="15" spans="1:11" ht="16.5" customHeight="1">
      <c r="A15" s="83" t="s">
        <v>60</v>
      </c>
      <c r="B15" s="53"/>
      <c r="C15" s="84">
        <v>117192</v>
      </c>
      <c r="D15" s="85">
        <v>159865</v>
      </c>
      <c r="E15" s="86">
        <v>-26.69</v>
      </c>
      <c r="F15" s="85">
        <v>1627793</v>
      </c>
      <c r="G15" s="85">
        <v>1970186</v>
      </c>
      <c r="H15" s="86">
        <v>-17.38</v>
      </c>
      <c r="I15" s="87">
        <v>3.38</v>
      </c>
      <c r="J15" s="87"/>
      <c r="K15" s="86">
        <v>3.9</v>
      </c>
    </row>
    <row r="16" spans="1:11" ht="16.5" customHeight="1">
      <c r="A16" s="83" t="s">
        <v>61</v>
      </c>
      <c r="B16" s="53"/>
      <c r="C16" s="84">
        <v>77697</v>
      </c>
      <c r="D16" s="85">
        <v>105832</v>
      </c>
      <c r="E16" s="86">
        <v>-26.58</v>
      </c>
      <c r="F16" s="85">
        <v>1064711</v>
      </c>
      <c r="G16" s="85">
        <v>1256954</v>
      </c>
      <c r="H16" s="86">
        <v>-15.29</v>
      </c>
      <c r="I16" s="87">
        <v>2.24</v>
      </c>
      <c r="J16" s="87"/>
      <c r="K16" s="86">
        <v>2.55</v>
      </c>
    </row>
    <row r="17" spans="1:11" ht="16.5" customHeight="1">
      <c r="A17" s="83" t="s">
        <v>62</v>
      </c>
      <c r="B17" s="53"/>
      <c r="C17" s="84">
        <v>78367</v>
      </c>
      <c r="D17" s="85">
        <v>68003</v>
      </c>
      <c r="E17" s="86">
        <v>15.24</v>
      </c>
      <c r="F17" s="85">
        <v>861924</v>
      </c>
      <c r="G17" s="85">
        <v>897736</v>
      </c>
      <c r="H17" s="86">
        <v>-3.99</v>
      </c>
      <c r="I17" s="87">
        <v>2.26</v>
      </c>
      <c r="J17" s="87"/>
      <c r="K17" s="86">
        <v>2.06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15286</v>
      </c>
      <c r="D19" s="85">
        <v>8904</v>
      </c>
      <c r="E19" s="86">
        <v>71.68</v>
      </c>
      <c r="F19" s="85">
        <v>137550</v>
      </c>
      <c r="G19" s="85">
        <v>147613</v>
      </c>
      <c r="H19" s="86">
        <v>-6.82</v>
      </c>
      <c r="I19" s="87">
        <v>0.44</v>
      </c>
      <c r="J19" s="87"/>
      <c r="K19" s="86">
        <v>0.33</v>
      </c>
    </row>
    <row r="20" spans="1:11" ht="16.5" customHeight="1">
      <c r="A20" s="83" t="s">
        <v>65</v>
      </c>
      <c r="B20" s="53"/>
      <c r="C20" s="84">
        <v>414473</v>
      </c>
      <c r="D20" s="85">
        <v>740827</v>
      </c>
      <c r="E20" s="86">
        <v>-44.05</v>
      </c>
      <c r="F20" s="85">
        <v>5809253</v>
      </c>
      <c r="G20" s="85">
        <v>8746697</v>
      </c>
      <c r="H20" s="86">
        <v>-33.58</v>
      </c>
      <c r="I20" s="87">
        <v>11.96</v>
      </c>
      <c r="J20" s="87"/>
      <c r="K20" s="86">
        <v>13.91</v>
      </c>
    </row>
    <row r="21" spans="1:11" ht="16.5" customHeight="1">
      <c r="A21" s="83" t="s">
        <v>66</v>
      </c>
      <c r="B21" s="53"/>
      <c r="C21" s="84">
        <v>7360</v>
      </c>
      <c r="D21" s="85">
        <v>17149</v>
      </c>
      <c r="E21" s="86">
        <v>-57.08</v>
      </c>
      <c r="F21" s="85">
        <v>120246</v>
      </c>
      <c r="G21" s="85">
        <v>155019</v>
      </c>
      <c r="H21" s="86">
        <v>-22.43</v>
      </c>
      <c r="I21" s="87">
        <v>0.21</v>
      </c>
      <c r="J21" s="87"/>
      <c r="K21" s="86">
        <v>0.29</v>
      </c>
    </row>
    <row r="22" spans="1:11" ht="16.5" customHeight="1">
      <c r="A22" s="83" t="s">
        <v>67</v>
      </c>
      <c r="B22" s="53"/>
      <c r="C22" s="88">
        <v>0</v>
      </c>
      <c r="D22" s="85">
        <v>18490</v>
      </c>
      <c r="E22" s="90">
        <v>0</v>
      </c>
      <c r="F22" s="85">
        <v>25079</v>
      </c>
      <c r="G22" s="85">
        <v>146522</v>
      </c>
      <c r="H22" s="86">
        <v>-82.88</v>
      </c>
      <c r="I22" s="91">
        <v>0</v>
      </c>
      <c r="J22" s="91"/>
      <c r="K22" s="86">
        <v>0.06</v>
      </c>
    </row>
    <row r="23" spans="1:11" ht="16.5" customHeight="1">
      <c r="A23" s="83" t="s">
        <v>68</v>
      </c>
      <c r="B23" s="53"/>
      <c r="C23" s="84">
        <v>5551</v>
      </c>
      <c r="D23" s="85">
        <v>7522</v>
      </c>
      <c r="E23" s="86">
        <v>-26.2</v>
      </c>
      <c r="F23" s="85">
        <v>54484</v>
      </c>
      <c r="G23" s="85">
        <v>81954</v>
      </c>
      <c r="H23" s="86">
        <v>-33.52</v>
      </c>
      <c r="I23" s="87">
        <v>0.16</v>
      </c>
      <c r="J23" s="87"/>
      <c r="K23" s="86">
        <v>0.13</v>
      </c>
    </row>
    <row r="24" spans="1:11" ht="16.5" customHeight="1">
      <c r="A24" s="83" t="s">
        <v>69</v>
      </c>
      <c r="B24" s="53"/>
      <c r="C24" s="84">
        <v>131063</v>
      </c>
      <c r="D24" s="85">
        <v>126524</v>
      </c>
      <c r="E24" s="86">
        <v>3.59</v>
      </c>
      <c r="F24" s="85">
        <v>1313046</v>
      </c>
      <c r="G24" s="85">
        <v>1665845</v>
      </c>
      <c r="H24" s="86">
        <v>-21.18</v>
      </c>
      <c r="I24" s="87">
        <v>3.78</v>
      </c>
      <c r="J24" s="87"/>
      <c r="K24" s="86">
        <v>3.14</v>
      </c>
    </row>
    <row r="25" spans="1:11" ht="16.5" customHeight="1">
      <c r="A25" s="83" t="s">
        <v>70</v>
      </c>
      <c r="B25" s="53"/>
      <c r="C25" s="84">
        <v>11236</v>
      </c>
      <c r="D25" s="85">
        <v>12892</v>
      </c>
      <c r="E25" s="86">
        <v>-12.85</v>
      </c>
      <c r="F25" s="85">
        <v>160845</v>
      </c>
      <c r="G25" s="85">
        <v>119222</v>
      </c>
      <c r="H25" s="86">
        <v>34.91</v>
      </c>
      <c r="I25" s="87">
        <v>0.32</v>
      </c>
      <c r="J25" s="87"/>
      <c r="K25" s="86">
        <v>0.39</v>
      </c>
    </row>
    <row r="26" spans="1:11" ht="16.5" customHeight="1">
      <c r="A26" s="83" t="s">
        <v>71</v>
      </c>
      <c r="B26" s="53"/>
      <c r="C26" s="84">
        <v>56337</v>
      </c>
      <c r="D26" s="85">
        <v>75016</v>
      </c>
      <c r="E26" s="86">
        <v>-24.9</v>
      </c>
      <c r="F26" s="85">
        <v>656502</v>
      </c>
      <c r="G26" s="85">
        <v>829743</v>
      </c>
      <c r="H26" s="86">
        <v>-20.88</v>
      </c>
      <c r="I26" s="87">
        <v>1.63</v>
      </c>
      <c r="J26" s="87"/>
      <c r="K26" s="86">
        <v>1.57</v>
      </c>
    </row>
    <row r="27" spans="1:11" ht="16.5" customHeight="1">
      <c r="A27" s="83" t="s">
        <v>72</v>
      </c>
      <c r="B27" s="53"/>
      <c r="C27" s="84">
        <v>4015</v>
      </c>
      <c r="D27" s="85">
        <v>695</v>
      </c>
      <c r="E27" s="86">
        <v>477.7</v>
      </c>
      <c r="F27" s="85">
        <v>19300</v>
      </c>
      <c r="G27" s="85">
        <v>32685</v>
      </c>
      <c r="H27" s="86">
        <v>-40.95</v>
      </c>
      <c r="I27" s="87">
        <v>0.12</v>
      </c>
      <c r="J27" s="87"/>
      <c r="K27" s="86">
        <v>0.05</v>
      </c>
    </row>
    <row r="28" spans="1:11" ht="16.5" customHeight="1">
      <c r="A28" s="83" t="s">
        <v>73</v>
      </c>
      <c r="B28" s="53"/>
      <c r="C28" s="84">
        <v>52448</v>
      </c>
      <c r="D28" s="85">
        <v>46218</v>
      </c>
      <c r="E28" s="86">
        <v>13.48</v>
      </c>
      <c r="F28" s="85">
        <v>571062</v>
      </c>
      <c r="G28" s="85">
        <v>573859</v>
      </c>
      <c r="H28" s="86">
        <v>-0.49</v>
      </c>
      <c r="I28" s="87">
        <v>1.51</v>
      </c>
      <c r="J28" s="87"/>
      <c r="K28" s="86">
        <v>1.37</v>
      </c>
    </row>
    <row r="29" spans="1:11" ht="16.5" customHeight="1">
      <c r="A29" s="83" t="s">
        <v>74</v>
      </c>
      <c r="B29" s="53"/>
      <c r="C29" s="84">
        <v>114</v>
      </c>
      <c r="D29" s="89">
        <v>0</v>
      </c>
      <c r="E29" s="90">
        <v>0</v>
      </c>
      <c r="F29" s="85">
        <v>1694</v>
      </c>
      <c r="G29" s="85">
        <v>3307</v>
      </c>
      <c r="H29" s="86">
        <v>-48.78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640</v>
      </c>
      <c r="D30" s="85">
        <v>2225</v>
      </c>
      <c r="E30" s="86">
        <v>-71.24</v>
      </c>
      <c r="F30" s="85">
        <v>31175</v>
      </c>
      <c r="G30" s="85">
        <v>57520</v>
      </c>
      <c r="H30" s="86">
        <v>-45.8</v>
      </c>
      <c r="I30" s="87">
        <v>0.02</v>
      </c>
      <c r="J30" s="87"/>
      <c r="K30" s="86">
        <v>0.07</v>
      </c>
    </row>
    <row r="31" spans="1:11" ht="16.5" customHeight="1">
      <c r="A31" s="83" t="s">
        <v>76</v>
      </c>
      <c r="B31" s="53"/>
      <c r="C31" s="84">
        <v>18035</v>
      </c>
      <c r="D31" s="85">
        <v>33179</v>
      </c>
      <c r="E31" s="86">
        <v>-45.64</v>
      </c>
      <c r="F31" s="85">
        <v>238285</v>
      </c>
      <c r="G31" s="85">
        <v>358308</v>
      </c>
      <c r="H31" s="86">
        <v>-33.5</v>
      </c>
      <c r="I31" s="87">
        <v>0.52</v>
      </c>
      <c r="J31" s="87"/>
      <c r="K31" s="86">
        <v>0.57</v>
      </c>
    </row>
    <row r="32" spans="1:11" ht="16.5" customHeight="1">
      <c r="A32" s="83" t="s">
        <v>77</v>
      </c>
      <c r="B32" s="53"/>
      <c r="C32" s="84">
        <v>10169</v>
      </c>
      <c r="D32" s="85">
        <v>13853</v>
      </c>
      <c r="E32" s="86">
        <v>-26.59</v>
      </c>
      <c r="F32" s="85">
        <v>119701</v>
      </c>
      <c r="G32" s="85">
        <v>162600</v>
      </c>
      <c r="H32" s="86">
        <v>-26.38</v>
      </c>
      <c r="I32" s="87">
        <v>0.29</v>
      </c>
      <c r="J32" s="87"/>
      <c r="K32" s="86">
        <v>0.29</v>
      </c>
    </row>
    <row r="33" spans="1:11" ht="16.5" customHeight="1">
      <c r="A33" s="83" t="s">
        <v>78</v>
      </c>
      <c r="B33" s="53"/>
      <c r="C33" s="84">
        <v>21089</v>
      </c>
      <c r="D33" s="85">
        <v>8677</v>
      </c>
      <c r="E33" s="86">
        <v>143.04</v>
      </c>
      <c r="F33" s="85">
        <v>220790</v>
      </c>
      <c r="G33" s="85">
        <v>173546</v>
      </c>
      <c r="H33" s="86">
        <v>27.22</v>
      </c>
      <c r="I33" s="87">
        <v>0.61</v>
      </c>
      <c r="J33" s="87"/>
      <c r="K33" s="86">
        <v>0.53</v>
      </c>
    </row>
    <row r="34" spans="1:11" ht="16.5" customHeight="1">
      <c r="A34" s="83" t="s">
        <v>79</v>
      </c>
      <c r="B34" s="53"/>
      <c r="C34" s="84">
        <v>310</v>
      </c>
      <c r="D34" s="85">
        <v>1231</v>
      </c>
      <c r="E34" s="86">
        <v>-74.82</v>
      </c>
      <c r="F34" s="85">
        <v>5568</v>
      </c>
      <c r="G34" s="85">
        <v>12165</v>
      </c>
      <c r="H34" s="86">
        <v>-54.23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22655</v>
      </c>
      <c r="D35" s="85">
        <v>15435</v>
      </c>
      <c r="E35" s="86">
        <v>46.78</v>
      </c>
      <c r="F35" s="85">
        <v>176674</v>
      </c>
      <c r="G35" s="85">
        <v>135866</v>
      </c>
      <c r="H35" s="86">
        <v>30.04</v>
      </c>
      <c r="I35" s="87">
        <v>0.65</v>
      </c>
      <c r="J35" s="87"/>
      <c r="K35" s="86">
        <v>0.42</v>
      </c>
    </row>
    <row r="36" spans="1:11" ht="16.5" customHeight="1">
      <c r="A36" s="83" t="s">
        <v>81</v>
      </c>
      <c r="B36" s="53"/>
      <c r="C36" s="84">
        <v>19878</v>
      </c>
      <c r="D36" s="85">
        <v>15851</v>
      </c>
      <c r="E36" s="86">
        <v>25.41</v>
      </c>
      <c r="F36" s="85">
        <v>166159</v>
      </c>
      <c r="G36" s="85">
        <v>166106</v>
      </c>
      <c r="H36" s="86">
        <v>0.03</v>
      </c>
      <c r="I36" s="87">
        <v>0.57</v>
      </c>
      <c r="J36" s="87"/>
      <c r="K36" s="86">
        <v>0.4</v>
      </c>
    </row>
    <row r="37" spans="1:11" ht="16.5" customHeight="1">
      <c r="A37" s="83" t="s">
        <v>82</v>
      </c>
      <c r="B37" s="53"/>
      <c r="C37" s="84">
        <v>19269</v>
      </c>
      <c r="D37" s="85">
        <v>38583</v>
      </c>
      <c r="E37" s="86">
        <v>-50.06</v>
      </c>
      <c r="F37" s="85">
        <v>471736</v>
      </c>
      <c r="G37" s="85">
        <v>559220</v>
      </c>
      <c r="H37" s="86">
        <v>-15.64</v>
      </c>
      <c r="I37" s="87">
        <v>0.56</v>
      </c>
      <c r="J37" s="87"/>
      <c r="K37" s="86">
        <v>1.13</v>
      </c>
    </row>
    <row r="38" spans="1:11" ht="16.5" customHeight="1">
      <c r="A38" s="83" t="s">
        <v>83</v>
      </c>
      <c r="B38" s="53"/>
      <c r="C38" s="84">
        <v>36256</v>
      </c>
      <c r="D38" s="85">
        <v>48040</v>
      </c>
      <c r="E38" s="86">
        <v>-24.53</v>
      </c>
      <c r="F38" s="85">
        <v>512278</v>
      </c>
      <c r="G38" s="85">
        <v>573719</v>
      </c>
      <c r="H38" s="86">
        <v>-10.71</v>
      </c>
      <c r="I38" s="87">
        <v>1.05</v>
      </c>
      <c r="J38" s="87"/>
      <c r="K38" s="86">
        <v>1.23</v>
      </c>
    </row>
    <row r="39" spans="1:11" ht="16.5" customHeight="1">
      <c r="A39" s="83" t="s">
        <v>84</v>
      </c>
      <c r="B39" s="53"/>
      <c r="C39" s="84">
        <v>87540</v>
      </c>
      <c r="D39" s="85">
        <v>126068</v>
      </c>
      <c r="E39" s="86">
        <v>-30.56</v>
      </c>
      <c r="F39" s="85">
        <v>1309246</v>
      </c>
      <c r="G39" s="85">
        <v>1731535</v>
      </c>
      <c r="H39" s="86">
        <v>-24.39</v>
      </c>
      <c r="I39" s="87">
        <v>2.53</v>
      </c>
      <c r="J39" s="87"/>
      <c r="K39" s="86">
        <v>3.13</v>
      </c>
    </row>
    <row r="40" spans="1:11" ht="16.5" customHeight="1">
      <c r="A40" s="83" t="s">
        <v>85</v>
      </c>
      <c r="B40" s="53"/>
      <c r="C40" s="84">
        <v>601</v>
      </c>
      <c r="D40" s="85">
        <v>9150</v>
      </c>
      <c r="E40" s="86">
        <v>-93.43</v>
      </c>
      <c r="F40" s="85">
        <v>76847</v>
      </c>
      <c r="G40" s="85">
        <v>159166</v>
      </c>
      <c r="H40" s="86">
        <v>-51.72</v>
      </c>
      <c r="I40" s="87">
        <v>0.02</v>
      </c>
      <c r="J40" s="87"/>
      <c r="K40" s="86">
        <v>0.18</v>
      </c>
    </row>
    <row r="41" spans="1:11" ht="16.5" customHeight="1">
      <c r="A41" s="83" t="s">
        <v>86</v>
      </c>
      <c r="B41" s="53"/>
      <c r="C41" s="84">
        <v>32783</v>
      </c>
      <c r="D41" s="85">
        <v>52930</v>
      </c>
      <c r="E41" s="86">
        <v>-38.06</v>
      </c>
      <c r="F41" s="85">
        <v>256012</v>
      </c>
      <c r="G41" s="85">
        <v>366684</v>
      </c>
      <c r="H41" s="86">
        <v>-30.18</v>
      </c>
      <c r="I41" s="87">
        <v>0.95</v>
      </c>
      <c r="J41" s="87"/>
      <c r="K41" s="86">
        <v>0.61</v>
      </c>
    </row>
    <row r="42" spans="1:11" ht="16.5" customHeight="1">
      <c r="A42" s="83" t="s">
        <v>87</v>
      </c>
      <c r="B42" s="53"/>
      <c r="C42" s="84">
        <v>32083</v>
      </c>
      <c r="D42" s="85">
        <v>51197</v>
      </c>
      <c r="E42" s="86">
        <v>-37.33</v>
      </c>
      <c r="F42" s="85">
        <v>425946</v>
      </c>
      <c r="G42" s="85">
        <v>543827</v>
      </c>
      <c r="H42" s="86">
        <v>-21.68</v>
      </c>
      <c r="I42" s="87">
        <v>0.93</v>
      </c>
      <c r="J42" s="87"/>
      <c r="K42" s="86">
        <v>1.02</v>
      </c>
    </row>
    <row r="43" spans="1:11" ht="16.5" customHeight="1">
      <c r="A43" s="83" t="s">
        <v>88</v>
      </c>
      <c r="B43" s="53"/>
      <c r="C43" s="84">
        <v>3615</v>
      </c>
      <c r="D43" s="85">
        <v>3702</v>
      </c>
      <c r="E43" s="86">
        <v>-2.35</v>
      </c>
      <c r="F43" s="85">
        <v>40441</v>
      </c>
      <c r="G43" s="85">
        <v>51614</v>
      </c>
      <c r="H43" s="86">
        <v>-21.65</v>
      </c>
      <c r="I43" s="87">
        <v>0.1</v>
      </c>
      <c r="J43" s="87"/>
      <c r="K43" s="86">
        <v>0.1</v>
      </c>
    </row>
    <row r="44" spans="1:11" ht="16.5" customHeight="1">
      <c r="A44" s="83" t="s">
        <v>89</v>
      </c>
      <c r="B44" s="53"/>
      <c r="C44" s="84">
        <v>2161</v>
      </c>
      <c r="D44" s="85">
        <v>11045</v>
      </c>
      <c r="E44" s="86">
        <v>-80.43</v>
      </c>
      <c r="F44" s="85">
        <v>168167</v>
      </c>
      <c r="G44" s="85">
        <v>194247</v>
      </c>
      <c r="H44" s="86">
        <v>-13.43</v>
      </c>
      <c r="I44" s="87">
        <v>0.06</v>
      </c>
      <c r="J44" s="87"/>
      <c r="K44" s="86">
        <v>0.4</v>
      </c>
    </row>
    <row r="45" spans="1:11" ht="16.5" customHeight="1">
      <c r="A45" s="83" t="s">
        <v>90</v>
      </c>
      <c r="B45" s="53"/>
      <c r="C45" s="84">
        <v>193152</v>
      </c>
      <c r="D45" s="85">
        <v>219792</v>
      </c>
      <c r="E45" s="86">
        <v>-12.12</v>
      </c>
      <c r="F45" s="85">
        <v>2182719</v>
      </c>
      <c r="G45" s="85">
        <v>1855114</v>
      </c>
      <c r="H45" s="86">
        <v>17.66</v>
      </c>
      <c r="I45" s="87">
        <v>5.57</v>
      </c>
      <c r="J45" s="87"/>
      <c r="K45" s="86">
        <v>5.22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3773332</v>
      </c>
      <c r="D8" s="85">
        <v>4111796</v>
      </c>
      <c r="E8" s="86">
        <v>-8.23</v>
      </c>
      <c r="F8" s="85">
        <v>39747806</v>
      </c>
      <c r="G8" s="85">
        <v>46280164</v>
      </c>
      <c r="H8" s="86">
        <v>-14.11</v>
      </c>
      <c r="I8" s="87">
        <v>90.69</v>
      </c>
      <c r="J8" s="87"/>
      <c r="K8" s="86">
        <v>92.55</v>
      </c>
    </row>
    <row r="9" spans="1:11" ht="16.5" customHeight="1">
      <c r="A9" s="83" t="s">
        <v>54</v>
      </c>
      <c r="B9" s="53"/>
      <c r="C9" s="84">
        <v>335152</v>
      </c>
      <c r="D9" s="85">
        <v>237913</v>
      </c>
      <c r="E9" s="86">
        <v>40.87</v>
      </c>
      <c r="F9" s="85">
        <v>2382218</v>
      </c>
      <c r="G9" s="85">
        <v>2555795</v>
      </c>
      <c r="H9" s="86">
        <v>-6.79</v>
      </c>
      <c r="I9" s="87">
        <v>8.05</v>
      </c>
      <c r="J9" s="87"/>
      <c r="K9" s="86">
        <v>5.55</v>
      </c>
    </row>
    <row r="10" spans="1:11" ht="16.5" customHeight="1">
      <c r="A10" s="83" t="s">
        <v>55</v>
      </c>
      <c r="B10" s="53"/>
      <c r="C10" s="84">
        <v>7830</v>
      </c>
      <c r="D10" s="85">
        <v>24221</v>
      </c>
      <c r="E10" s="86">
        <v>-67.67</v>
      </c>
      <c r="F10" s="85">
        <v>161494</v>
      </c>
      <c r="G10" s="85">
        <v>241138</v>
      </c>
      <c r="H10" s="86">
        <v>-33.03</v>
      </c>
      <c r="I10" s="87">
        <v>0.19</v>
      </c>
      <c r="J10" s="87"/>
      <c r="K10" s="86">
        <v>0.38</v>
      </c>
    </row>
    <row r="11" spans="1:11" ht="16.5" customHeight="1">
      <c r="A11" s="83" t="s">
        <v>56</v>
      </c>
      <c r="B11" s="53"/>
      <c r="C11" s="84">
        <v>237376</v>
      </c>
      <c r="D11" s="85">
        <v>213580</v>
      </c>
      <c r="E11" s="86">
        <v>11.14</v>
      </c>
      <c r="F11" s="85">
        <v>2422132</v>
      </c>
      <c r="G11" s="85">
        <v>2445698</v>
      </c>
      <c r="H11" s="86">
        <v>-0.96</v>
      </c>
      <c r="I11" s="87">
        <v>5.71</v>
      </c>
      <c r="J11" s="87"/>
      <c r="K11" s="86">
        <v>5.64</v>
      </c>
    </row>
    <row r="12" spans="1:11" ht="16.5" customHeight="1">
      <c r="A12" s="83" t="s">
        <v>57</v>
      </c>
      <c r="B12" s="53"/>
      <c r="C12" s="84">
        <v>214268</v>
      </c>
      <c r="D12" s="85">
        <v>269954</v>
      </c>
      <c r="E12" s="86">
        <v>-20.63</v>
      </c>
      <c r="F12" s="85">
        <v>2411041</v>
      </c>
      <c r="G12" s="85">
        <v>2606283</v>
      </c>
      <c r="H12" s="86">
        <v>-7.49</v>
      </c>
      <c r="I12" s="87">
        <v>5.15</v>
      </c>
      <c r="J12" s="87"/>
      <c r="K12" s="86">
        <v>5.61</v>
      </c>
    </row>
    <row r="13" spans="1:11" ht="16.5" customHeight="1">
      <c r="A13" s="83" t="s">
        <v>58</v>
      </c>
      <c r="B13" s="53"/>
      <c r="C13" s="84">
        <v>283700</v>
      </c>
      <c r="D13" s="85">
        <v>311401</v>
      </c>
      <c r="E13" s="86">
        <v>-8.9</v>
      </c>
      <c r="F13" s="85">
        <v>2965632</v>
      </c>
      <c r="G13" s="85">
        <v>3514457</v>
      </c>
      <c r="H13" s="86">
        <v>-15.62</v>
      </c>
      <c r="I13" s="87">
        <v>6.82</v>
      </c>
      <c r="J13" s="87"/>
      <c r="K13" s="86">
        <v>6.91</v>
      </c>
    </row>
    <row r="14" spans="1:11" ht="16.5" customHeight="1">
      <c r="A14" s="83" t="s">
        <v>59</v>
      </c>
      <c r="B14" s="53"/>
      <c r="C14" s="84">
        <v>171222</v>
      </c>
      <c r="D14" s="85">
        <v>117473</v>
      </c>
      <c r="E14" s="86">
        <v>45.75</v>
      </c>
      <c r="F14" s="85">
        <v>1596179</v>
      </c>
      <c r="G14" s="85">
        <v>1533331</v>
      </c>
      <c r="H14" s="86">
        <v>4.1</v>
      </c>
      <c r="I14" s="87">
        <v>4.12</v>
      </c>
      <c r="J14" s="87"/>
      <c r="K14" s="86">
        <v>3.72</v>
      </c>
    </row>
    <row r="15" spans="1:11" ht="16.5" customHeight="1">
      <c r="A15" s="83" t="s">
        <v>60</v>
      </c>
      <c r="B15" s="53"/>
      <c r="C15" s="84">
        <v>183732</v>
      </c>
      <c r="D15" s="85">
        <v>339375</v>
      </c>
      <c r="E15" s="86">
        <v>-45.86</v>
      </c>
      <c r="F15" s="85">
        <v>3260537</v>
      </c>
      <c r="G15" s="85">
        <v>3855479</v>
      </c>
      <c r="H15" s="86">
        <v>-15.43</v>
      </c>
      <c r="I15" s="87">
        <v>4.42</v>
      </c>
      <c r="J15" s="87"/>
      <c r="K15" s="86">
        <v>7.59</v>
      </c>
    </row>
    <row r="16" spans="1:11" ht="16.5" customHeight="1">
      <c r="A16" s="83" t="s">
        <v>61</v>
      </c>
      <c r="B16" s="53"/>
      <c r="C16" s="84">
        <v>76232</v>
      </c>
      <c r="D16" s="85">
        <v>94055</v>
      </c>
      <c r="E16" s="86">
        <v>-18.95</v>
      </c>
      <c r="F16" s="85">
        <v>1038791</v>
      </c>
      <c r="G16" s="85">
        <v>1059990</v>
      </c>
      <c r="H16" s="86">
        <v>-2</v>
      </c>
      <c r="I16" s="87">
        <v>1.83</v>
      </c>
      <c r="J16" s="87"/>
      <c r="K16" s="86">
        <v>2.42</v>
      </c>
    </row>
    <row r="17" spans="1:11" ht="16.5" customHeight="1">
      <c r="A17" s="83" t="s">
        <v>62</v>
      </c>
      <c r="B17" s="53"/>
      <c r="C17" s="84">
        <v>56594</v>
      </c>
      <c r="D17" s="85">
        <v>55231</v>
      </c>
      <c r="E17" s="86">
        <v>2.47</v>
      </c>
      <c r="F17" s="85">
        <v>536063</v>
      </c>
      <c r="G17" s="85">
        <v>607091</v>
      </c>
      <c r="H17" s="86">
        <v>-11.7</v>
      </c>
      <c r="I17" s="87">
        <v>1.36</v>
      </c>
      <c r="J17" s="87"/>
      <c r="K17" s="86">
        <v>1.25</v>
      </c>
    </row>
    <row r="18" spans="1:11" ht="16.5" customHeight="1">
      <c r="A18" s="83" t="s">
        <v>63</v>
      </c>
      <c r="B18" s="53"/>
      <c r="C18" s="84">
        <v>392</v>
      </c>
      <c r="D18" s="85">
        <v>26</v>
      </c>
      <c r="E18" s="86">
        <v>1407.69</v>
      </c>
      <c r="F18" s="85">
        <v>1898</v>
      </c>
      <c r="G18" s="85">
        <v>2769</v>
      </c>
      <c r="H18" s="86">
        <v>-31.46</v>
      </c>
      <c r="I18" s="87">
        <v>0.01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5013</v>
      </c>
      <c r="D19" s="85">
        <v>9284</v>
      </c>
      <c r="E19" s="86">
        <v>-46</v>
      </c>
      <c r="F19" s="85">
        <v>100618</v>
      </c>
      <c r="G19" s="85">
        <v>100470</v>
      </c>
      <c r="H19" s="86">
        <v>0.15</v>
      </c>
      <c r="I19" s="87">
        <v>0.12</v>
      </c>
      <c r="J19" s="87"/>
      <c r="K19" s="86">
        <v>0.23</v>
      </c>
    </row>
    <row r="20" spans="1:11" ht="16.5" customHeight="1">
      <c r="A20" s="83" t="s">
        <v>65</v>
      </c>
      <c r="B20" s="53"/>
      <c r="C20" s="84">
        <v>1138607</v>
      </c>
      <c r="D20" s="85">
        <v>1541723</v>
      </c>
      <c r="E20" s="86">
        <v>-26.15</v>
      </c>
      <c r="F20" s="85">
        <v>13152746</v>
      </c>
      <c r="G20" s="85">
        <v>15883408</v>
      </c>
      <c r="H20" s="86">
        <v>-17.19</v>
      </c>
      <c r="I20" s="87">
        <v>27.36</v>
      </c>
      <c r="J20" s="87"/>
      <c r="K20" s="86">
        <v>30.63</v>
      </c>
    </row>
    <row r="21" spans="1:11" ht="16.5" customHeight="1">
      <c r="A21" s="83" t="s">
        <v>66</v>
      </c>
      <c r="B21" s="53"/>
      <c r="C21" s="84">
        <v>427760</v>
      </c>
      <c r="D21" s="85">
        <v>242859</v>
      </c>
      <c r="E21" s="86">
        <v>76.14</v>
      </c>
      <c r="F21" s="85">
        <v>2859156</v>
      </c>
      <c r="G21" s="85">
        <v>3206417</v>
      </c>
      <c r="H21" s="86">
        <v>-10.83</v>
      </c>
      <c r="I21" s="87">
        <v>10.28</v>
      </c>
      <c r="J21" s="87"/>
      <c r="K21" s="86">
        <v>6.66</v>
      </c>
    </row>
    <row r="22" spans="1:11" ht="16.5" customHeight="1">
      <c r="A22" s="83" t="s">
        <v>67</v>
      </c>
      <c r="B22" s="53"/>
      <c r="C22" s="88">
        <v>0</v>
      </c>
      <c r="D22" s="85">
        <v>2927</v>
      </c>
      <c r="E22" s="90">
        <v>0</v>
      </c>
      <c r="F22" s="85">
        <v>16524</v>
      </c>
      <c r="G22" s="85">
        <v>99016</v>
      </c>
      <c r="H22" s="86">
        <v>-83.31</v>
      </c>
      <c r="I22" s="91">
        <v>0</v>
      </c>
      <c r="J22" s="91"/>
      <c r="K22" s="86">
        <v>0.04</v>
      </c>
    </row>
    <row r="23" spans="1:11" ht="16.5" customHeight="1">
      <c r="A23" s="83" t="s">
        <v>68</v>
      </c>
      <c r="B23" s="53"/>
      <c r="C23" s="84">
        <v>5693</v>
      </c>
      <c r="D23" s="85">
        <v>8834</v>
      </c>
      <c r="E23" s="86">
        <v>-35.56</v>
      </c>
      <c r="F23" s="85">
        <v>139734</v>
      </c>
      <c r="G23" s="85">
        <v>34439</v>
      </c>
      <c r="H23" s="86">
        <v>305.74</v>
      </c>
      <c r="I23" s="87">
        <v>0.14</v>
      </c>
      <c r="J23" s="87"/>
      <c r="K23" s="86">
        <v>0.33</v>
      </c>
    </row>
    <row r="24" spans="1:11" ht="16.5" customHeight="1">
      <c r="A24" s="83" t="s">
        <v>69</v>
      </c>
      <c r="B24" s="53"/>
      <c r="C24" s="84">
        <v>20183</v>
      </c>
      <c r="D24" s="85">
        <v>33933</v>
      </c>
      <c r="E24" s="86">
        <v>-40.52</v>
      </c>
      <c r="F24" s="85">
        <v>331498</v>
      </c>
      <c r="G24" s="85">
        <v>495855</v>
      </c>
      <c r="H24" s="86">
        <v>-33.15</v>
      </c>
      <c r="I24" s="87">
        <v>0.49</v>
      </c>
      <c r="J24" s="87"/>
      <c r="K24" s="86">
        <v>0.77</v>
      </c>
    </row>
    <row r="25" spans="1:11" ht="16.5" customHeight="1">
      <c r="A25" s="83" t="s">
        <v>70</v>
      </c>
      <c r="B25" s="53"/>
      <c r="C25" s="84">
        <v>64550</v>
      </c>
      <c r="D25" s="85">
        <v>62460</v>
      </c>
      <c r="E25" s="86">
        <v>3.35</v>
      </c>
      <c r="F25" s="85">
        <v>900694</v>
      </c>
      <c r="G25" s="85">
        <v>835346</v>
      </c>
      <c r="H25" s="86">
        <v>7.82</v>
      </c>
      <c r="I25" s="87">
        <v>1.55</v>
      </c>
      <c r="J25" s="87"/>
      <c r="K25" s="86">
        <v>2.1</v>
      </c>
    </row>
    <row r="26" spans="1:11" ht="16.5" customHeight="1">
      <c r="A26" s="83" t="s">
        <v>71</v>
      </c>
      <c r="B26" s="53"/>
      <c r="C26" s="84">
        <v>28563</v>
      </c>
      <c r="D26" s="85">
        <v>13542</v>
      </c>
      <c r="E26" s="86">
        <v>110.92</v>
      </c>
      <c r="F26" s="85">
        <v>228210</v>
      </c>
      <c r="G26" s="85">
        <v>169478</v>
      </c>
      <c r="H26" s="86">
        <v>34.65</v>
      </c>
      <c r="I26" s="87">
        <v>0.69</v>
      </c>
      <c r="J26" s="87"/>
      <c r="K26" s="86">
        <v>0.53</v>
      </c>
    </row>
    <row r="27" spans="1:11" ht="16.5" customHeight="1">
      <c r="A27" s="83" t="s">
        <v>72</v>
      </c>
      <c r="B27" s="53"/>
      <c r="C27" s="88">
        <v>0</v>
      </c>
      <c r="D27" s="85">
        <v>20</v>
      </c>
      <c r="E27" s="90">
        <v>0</v>
      </c>
      <c r="F27" s="85">
        <v>1892</v>
      </c>
      <c r="G27" s="85">
        <v>355</v>
      </c>
      <c r="H27" s="86">
        <v>432.96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69783</v>
      </c>
      <c r="D28" s="85">
        <v>109276</v>
      </c>
      <c r="E28" s="86">
        <v>-36.14</v>
      </c>
      <c r="F28" s="85">
        <v>903815</v>
      </c>
      <c r="G28" s="85">
        <v>1134925</v>
      </c>
      <c r="H28" s="86">
        <v>-20.36</v>
      </c>
      <c r="I28" s="87">
        <v>1.68</v>
      </c>
      <c r="J28" s="87"/>
      <c r="K28" s="86">
        <v>2.1</v>
      </c>
    </row>
    <row r="29" spans="1:11" ht="16.5" customHeight="1">
      <c r="A29" s="83" t="s">
        <v>74</v>
      </c>
      <c r="B29" s="53"/>
      <c r="C29" s="84">
        <v>31</v>
      </c>
      <c r="D29" s="89">
        <v>0</v>
      </c>
      <c r="E29" s="90">
        <v>0</v>
      </c>
      <c r="F29" s="85">
        <v>461</v>
      </c>
      <c r="G29" s="85">
        <v>664</v>
      </c>
      <c r="H29" s="86">
        <v>-30.57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291</v>
      </c>
      <c r="D30" s="85">
        <v>85</v>
      </c>
      <c r="E30" s="86">
        <v>242.35</v>
      </c>
      <c r="F30" s="85">
        <v>2697</v>
      </c>
      <c r="G30" s="85">
        <v>5901</v>
      </c>
      <c r="H30" s="86">
        <v>-54.3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4860</v>
      </c>
      <c r="D31" s="85">
        <v>4158</v>
      </c>
      <c r="E31" s="86">
        <v>16.88</v>
      </c>
      <c r="F31" s="85">
        <v>68682</v>
      </c>
      <c r="G31" s="85">
        <v>74748</v>
      </c>
      <c r="H31" s="86">
        <v>-8.12</v>
      </c>
      <c r="I31" s="87">
        <v>0.12</v>
      </c>
      <c r="J31" s="87"/>
      <c r="K31" s="86">
        <v>0.16</v>
      </c>
    </row>
    <row r="32" spans="1:11" ht="16.5" customHeight="1">
      <c r="A32" s="83" t="s">
        <v>77</v>
      </c>
      <c r="B32" s="53"/>
      <c r="C32" s="84">
        <v>313</v>
      </c>
      <c r="D32" s="85">
        <v>1562</v>
      </c>
      <c r="E32" s="86">
        <v>-79.96</v>
      </c>
      <c r="F32" s="85">
        <v>12714</v>
      </c>
      <c r="G32" s="85">
        <v>44205</v>
      </c>
      <c r="H32" s="86">
        <v>-71.24</v>
      </c>
      <c r="I32" s="87">
        <v>0.01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2400</v>
      </c>
      <c r="D33" s="85">
        <v>5317</v>
      </c>
      <c r="E33" s="86">
        <v>-54.86</v>
      </c>
      <c r="F33" s="85">
        <v>26878</v>
      </c>
      <c r="G33" s="85">
        <v>25003</v>
      </c>
      <c r="H33" s="86">
        <v>7.5</v>
      </c>
      <c r="I33" s="87">
        <v>0.06</v>
      </c>
      <c r="J33" s="87"/>
      <c r="K33" s="86">
        <v>0.06</v>
      </c>
    </row>
    <row r="34" spans="1:11" ht="16.5" customHeight="1">
      <c r="A34" s="83" t="s">
        <v>79</v>
      </c>
      <c r="B34" s="53"/>
      <c r="C34" s="84">
        <v>160</v>
      </c>
      <c r="D34" s="85">
        <v>227</v>
      </c>
      <c r="E34" s="86">
        <v>-29.52</v>
      </c>
      <c r="F34" s="85">
        <v>930</v>
      </c>
      <c r="G34" s="85">
        <v>1414</v>
      </c>
      <c r="H34" s="86">
        <v>-34.23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2869</v>
      </c>
      <c r="D35" s="85">
        <v>3597</v>
      </c>
      <c r="E35" s="86">
        <v>-20.24</v>
      </c>
      <c r="F35" s="85">
        <v>47961</v>
      </c>
      <c r="G35" s="85">
        <v>51141</v>
      </c>
      <c r="H35" s="86">
        <v>-6.22</v>
      </c>
      <c r="I35" s="87">
        <v>0.07</v>
      </c>
      <c r="J35" s="87"/>
      <c r="K35" s="86">
        <v>0.11</v>
      </c>
    </row>
    <row r="36" spans="1:11" ht="16.5" customHeight="1">
      <c r="A36" s="83" t="s">
        <v>81</v>
      </c>
      <c r="B36" s="53"/>
      <c r="C36" s="84">
        <v>27658</v>
      </c>
      <c r="D36" s="85">
        <v>14166</v>
      </c>
      <c r="E36" s="86">
        <v>95.24</v>
      </c>
      <c r="F36" s="85">
        <v>263378</v>
      </c>
      <c r="G36" s="85">
        <v>315146</v>
      </c>
      <c r="H36" s="86">
        <v>-16.43</v>
      </c>
      <c r="I36" s="87">
        <v>0.66</v>
      </c>
      <c r="J36" s="87"/>
      <c r="K36" s="86">
        <v>0.61</v>
      </c>
    </row>
    <row r="37" spans="1:11" ht="16.5" customHeight="1">
      <c r="A37" s="83" t="s">
        <v>82</v>
      </c>
      <c r="B37" s="53"/>
      <c r="C37" s="84">
        <v>26353</v>
      </c>
      <c r="D37" s="85">
        <v>3416</v>
      </c>
      <c r="E37" s="86">
        <v>671.46</v>
      </c>
      <c r="F37" s="85">
        <v>74733</v>
      </c>
      <c r="G37" s="85">
        <v>126648</v>
      </c>
      <c r="H37" s="86">
        <v>-40.99</v>
      </c>
      <c r="I37" s="87">
        <v>0.63</v>
      </c>
      <c r="J37" s="87"/>
      <c r="K37" s="86">
        <v>0.17</v>
      </c>
    </row>
    <row r="38" spans="1:11" ht="16.5" customHeight="1">
      <c r="A38" s="83" t="s">
        <v>83</v>
      </c>
      <c r="B38" s="53"/>
      <c r="C38" s="84">
        <v>49097</v>
      </c>
      <c r="D38" s="85">
        <v>32311</v>
      </c>
      <c r="E38" s="86">
        <v>51.95</v>
      </c>
      <c r="F38" s="85">
        <v>504896</v>
      </c>
      <c r="G38" s="85">
        <v>624096</v>
      </c>
      <c r="H38" s="86">
        <v>-19.1</v>
      </c>
      <c r="I38" s="87">
        <v>1.18</v>
      </c>
      <c r="J38" s="87"/>
      <c r="K38" s="86">
        <v>1.18</v>
      </c>
    </row>
    <row r="39" spans="1:11" ht="16.5" customHeight="1">
      <c r="A39" s="83" t="s">
        <v>84</v>
      </c>
      <c r="B39" s="53"/>
      <c r="C39" s="84">
        <v>90979</v>
      </c>
      <c r="D39" s="85">
        <v>90442</v>
      </c>
      <c r="E39" s="86">
        <v>0.59</v>
      </c>
      <c r="F39" s="85">
        <v>1009773</v>
      </c>
      <c r="G39" s="85">
        <v>1447084</v>
      </c>
      <c r="H39" s="86">
        <v>-30.22</v>
      </c>
      <c r="I39" s="87">
        <v>2.19</v>
      </c>
      <c r="J39" s="87"/>
      <c r="K39" s="86">
        <v>2.35</v>
      </c>
    </row>
    <row r="40" spans="1:11" ht="16.5" customHeight="1">
      <c r="A40" s="83" t="s">
        <v>85</v>
      </c>
      <c r="B40" s="53"/>
      <c r="C40" s="84">
        <v>247</v>
      </c>
      <c r="D40" s="85">
        <v>455</v>
      </c>
      <c r="E40" s="86">
        <v>-45.71</v>
      </c>
      <c r="F40" s="85">
        <v>10632</v>
      </c>
      <c r="G40" s="85">
        <v>3667</v>
      </c>
      <c r="H40" s="86">
        <v>189.94</v>
      </c>
      <c r="I40" s="87">
        <v>0.01</v>
      </c>
      <c r="J40" s="87"/>
      <c r="K40" s="86">
        <v>0.02</v>
      </c>
    </row>
    <row r="41" spans="1:11" ht="16.5" customHeight="1">
      <c r="A41" s="83" t="s">
        <v>86</v>
      </c>
      <c r="B41" s="53"/>
      <c r="C41" s="84">
        <v>17989</v>
      </c>
      <c r="D41" s="85">
        <v>80233</v>
      </c>
      <c r="E41" s="86">
        <v>-77.58</v>
      </c>
      <c r="F41" s="85">
        <v>305183</v>
      </c>
      <c r="G41" s="85">
        <v>574132</v>
      </c>
      <c r="H41" s="86">
        <v>-46.84</v>
      </c>
      <c r="I41" s="87">
        <v>0.43</v>
      </c>
      <c r="J41" s="87"/>
      <c r="K41" s="86">
        <v>0.71</v>
      </c>
    </row>
    <row r="42" spans="1:11" ht="16.5" customHeight="1">
      <c r="A42" s="83" t="s">
        <v>87</v>
      </c>
      <c r="B42" s="53"/>
      <c r="C42" s="84">
        <v>122907</v>
      </c>
      <c r="D42" s="85">
        <v>82715</v>
      </c>
      <c r="E42" s="86">
        <v>48.59</v>
      </c>
      <c r="F42" s="85">
        <v>866477</v>
      </c>
      <c r="G42" s="85">
        <v>1131856</v>
      </c>
      <c r="H42" s="86">
        <v>-23.45</v>
      </c>
      <c r="I42" s="87">
        <v>2.95</v>
      </c>
      <c r="J42" s="87"/>
      <c r="K42" s="86">
        <v>2.02</v>
      </c>
    </row>
    <row r="43" spans="1:11" ht="16.5" customHeight="1">
      <c r="A43" s="83" t="s">
        <v>88</v>
      </c>
      <c r="B43" s="53"/>
      <c r="C43" s="88">
        <v>0</v>
      </c>
      <c r="D43" s="85">
        <v>96</v>
      </c>
      <c r="E43" s="90">
        <v>0</v>
      </c>
      <c r="F43" s="85">
        <v>407</v>
      </c>
      <c r="G43" s="85">
        <v>990</v>
      </c>
      <c r="H43" s="86">
        <v>-58.89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5">
        <v>11581</v>
      </c>
      <c r="E44" s="90">
        <v>0</v>
      </c>
      <c r="F44" s="85">
        <v>24808</v>
      </c>
      <c r="G44" s="85">
        <v>51299</v>
      </c>
      <c r="H44" s="86">
        <v>-51.64</v>
      </c>
      <c r="I44" s="91">
        <v>0</v>
      </c>
      <c r="J44" s="91"/>
      <c r="K44" s="86">
        <v>0.06</v>
      </c>
    </row>
    <row r="45" spans="1:11" ht="16.5" customHeight="1">
      <c r="A45" s="83" t="s">
        <v>90</v>
      </c>
      <c r="B45" s="53"/>
      <c r="C45" s="84">
        <v>100528</v>
      </c>
      <c r="D45" s="85">
        <v>93348</v>
      </c>
      <c r="E45" s="86">
        <v>7.69</v>
      </c>
      <c r="F45" s="85">
        <v>1116324</v>
      </c>
      <c r="G45" s="85">
        <v>1420430</v>
      </c>
      <c r="H45" s="86">
        <v>-21.41</v>
      </c>
      <c r="I45" s="87">
        <v>2.42</v>
      </c>
      <c r="J45" s="87"/>
      <c r="K45" s="86">
        <v>2.6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73527</v>
      </c>
      <c r="D8" s="85">
        <v>99095</v>
      </c>
      <c r="E8" s="86">
        <v>-25.8</v>
      </c>
      <c r="F8" s="85">
        <v>983147</v>
      </c>
      <c r="G8" s="85">
        <v>981144</v>
      </c>
      <c r="H8" s="86">
        <v>0.2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1840</v>
      </c>
      <c r="D9" s="85">
        <v>2397</v>
      </c>
      <c r="E9" s="86">
        <v>-23.24</v>
      </c>
      <c r="F9" s="85">
        <v>35203</v>
      </c>
      <c r="G9" s="85">
        <v>35466</v>
      </c>
      <c r="H9" s="86">
        <v>-0.74</v>
      </c>
      <c r="I9" s="87">
        <v>2.5</v>
      </c>
      <c r="J9" s="87"/>
      <c r="K9" s="86">
        <v>3.58</v>
      </c>
    </row>
    <row r="10" spans="1:11" ht="16.5" customHeight="1">
      <c r="A10" s="83" t="s">
        <v>55</v>
      </c>
      <c r="B10" s="53"/>
      <c r="C10" s="84">
        <v>1300</v>
      </c>
      <c r="D10" s="85">
        <v>1300</v>
      </c>
      <c r="E10" s="90">
        <v>0</v>
      </c>
      <c r="F10" s="85">
        <v>8900</v>
      </c>
      <c r="G10" s="85">
        <v>11500</v>
      </c>
      <c r="H10" s="86">
        <v>-22.61</v>
      </c>
      <c r="I10" s="87">
        <v>1.77</v>
      </c>
      <c r="J10" s="87"/>
      <c r="K10" s="86">
        <v>0.91</v>
      </c>
    </row>
    <row r="11" spans="1:11" ht="16.5" customHeight="1">
      <c r="A11" s="83" t="s">
        <v>56</v>
      </c>
      <c r="B11" s="53"/>
      <c r="C11" s="84">
        <v>11018</v>
      </c>
      <c r="D11" s="85">
        <v>7915</v>
      </c>
      <c r="E11" s="86">
        <v>39.2</v>
      </c>
      <c r="F11" s="85">
        <v>149725</v>
      </c>
      <c r="G11" s="85">
        <v>106096</v>
      </c>
      <c r="H11" s="86">
        <v>41.12</v>
      </c>
      <c r="I11" s="87">
        <v>14.98</v>
      </c>
      <c r="J11" s="87"/>
      <c r="K11" s="86">
        <v>15.23</v>
      </c>
    </row>
    <row r="12" spans="1:11" ht="16.5" customHeight="1">
      <c r="A12" s="83" t="s">
        <v>57</v>
      </c>
      <c r="B12" s="53"/>
      <c r="C12" s="84">
        <v>3333</v>
      </c>
      <c r="D12" s="85">
        <v>6544</v>
      </c>
      <c r="E12" s="86">
        <v>-49.07</v>
      </c>
      <c r="F12" s="85">
        <v>54036</v>
      </c>
      <c r="G12" s="85">
        <v>59266</v>
      </c>
      <c r="H12" s="86">
        <v>-8.82</v>
      </c>
      <c r="I12" s="87">
        <v>4.53</v>
      </c>
      <c r="J12" s="87"/>
      <c r="K12" s="86">
        <v>5.5</v>
      </c>
    </row>
    <row r="13" spans="1:11" ht="16.5" customHeight="1">
      <c r="A13" s="83" t="s">
        <v>58</v>
      </c>
      <c r="B13" s="53"/>
      <c r="C13" s="84">
        <v>2910</v>
      </c>
      <c r="D13" s="85">
        <v>5942</v>
      </c>
      <c r="E13" s="86">
        <v>-51.03</v>
      </c>
      <c r="F13" s="85">
        <v>44747</v>
      </c>
      <c r="G13" s="85">
        <v>48104</v>
      </c>
      <c r="H13" s="86">
        <v>-6.98</v>
      </c>
      <c r="I13" s="87">
        <v>3.96</v>
      </c>
      <c r="J13" s="87"/>
      <c r="K13" s="86">
        <v>4.55</v>
      </c>
    </row>
    <row r="14" spans="1:11" ht="16.5" customHeight="1">
      <c r="A14" s="83" t="s">
        <v>59</v>
      </c>
      <c r="B14" s="53"/>
      <c r="C14" s="84">
        <v>3086</v>
      </c>
      <c r="D14" s="85">
        <v>10226</v>
      </c>
      <c r="E14" s="86">
        <v>-69.82</v>
      </c>
      <c r="F14" s="85">
        <v>119358</v>
      </c>
      <c r="G14" s="85">
        <v>112136</v>
      </c>
      <c r="H14" s="86">
        <v>6.44</v>
      </c>
      <c r="I14" s="87">
        <v>4.2</v>
      </c>
      <c r="J14" s="87"/>
      <c r="K14" s="86">
        <v>12.14</v>
      </c>
    </row>
    <row r="15" spans="1:11" ht="16.5" customHeight="1">
      <c r="A15" s="83" t="s">
        <v>60</v>
      </c>
      <c r="B15" s="53"/>
      <c r="C15" s="84">
        <v>7815</v>
      </c>
      <c r="D15" s="85">
        <v>17882</v>
      </c>
      <c r="E15" s="86">
        <v>-56.3</v>
      </c>
      <c r="F15" s="85">
        <v>132015</v>
      </c>
      <c r="G15" s="85">
        <v>158907</v>
      </c>
      <c r="H15" s="86">
        <v>-16.92</v>
      </c>
      <c r="I15" s="87">
        <v>10.63</v>
      </c>
      <c r="J15" s="87"/>
      <c r="K15" s="86">
        <v>13.43</v>
      </c>
    </row>
    <row r="16" spans="1:11" ht="16.5" customHeight="1">
      <c r="A16" s="83" t="s">
        <v>61</v>
      </c>
      <c r="B16" s="53"/>
      <c r="C16" s="84">
        <v>1889</v>
      </c>
      <c r="D16" s="85">
        <v>1595</v>
      </c>
      <c r="E16" s="86">
        <v>18.43</v>
      </c>
      <c r="F16" s="85">
        <v>31609</v>
      </c>
      <c r="G16" s="85">
        <v>40775</v>
      </c>
      <c r="H16" s="86">
        <v>-22.48</v>
      </c>
      <c r="I16" s="87">
        <v>2.57</v>
      </c>
      <c r="J16" s="87"/>
      <c r="K16" s="86">
        <v>3.22</v>
      </c>
    </row>
    <row r="17" spans="1:11" ht="16.5" customHeight="1">
      <c r="A17" s="83" t="s">
        <v>62</v>
      </c>
      <c r="B17" s="53"/>
      <c r="C17" s="88">
        <v>0</v>
      </c>
      <c r="D17" s="85">
        <v>1424</v>
      </c>
      <c r="E17" s="90">
        <v>0</v>
      </c>
      <c r="F17" s="85">
        <v>3317</v>
      </c>
      <c r="G17" s="85">
        <v>12106</v>
      </c>
      <c r="H17" s="86">
        <v>-72.6</v>
      </c>
      <c r="I17" s="91">
        <v>0</v>
      </c>
      <c r="J17" s="91"/>
      <c r="K17" s="86">
        <v>0.34</v>
      </c>
    </row>
    <row r="18" spans="1:11" ht="16.5" customHeight="1">
      <c r="A18" s="83" t="s">
        <v>63</v>
      </c>
      <c r="B18" s="53"/>
      <c r="C18" s="84">
        <v>15375</v>
      </c>
      <c r="D18" s="85">
        <v>15909</v>
      </c>
      <c r="E18" s="86">
        <v>-3.36</v>
      </c>
      <c r="F18" s="85">
        <v>141894</v>
      </c>
      <c r="G18" s="85">
        <v>113685</v>
      </c>
      <c r="H18" s="86">
        <v>24.81</v>
      </c>
      <c r="I18" s="87">
        <v>20.91</v>
      </c>
      <c r="J18" s="87"/>
      <c r="K18" s="86">
        <v>14.43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7269</v>
      </c>
      <c r="D20" s="85">
        <v>12697</v>
      </c>
      <c r="E20" s="86">
        <v>-42.75</v>
      </c>
      <c r="F20" s="85">
        <v>83981</v>
      </c>
      <c r="G20" s="85">
        <v>90706</v>
      </c>
      <c r="H20" s="86">
        <v>-7.41</v>
      </c>
      <c r="I20" s="87">
        <v>9.89</v>
      </c>
      <c r="J20" s="87"/>
      <c r="K20" s="86">
        <v>8.54</v>
      </c>
    </row>
    <row r="21" spans="1:11" ht="16.5" customHeight="1">
      <c r="A21" s="83" t="s">
        <v>66</v>
      </c>
      <c r="B21" s="53"/>
      <c r="C21" s="88">
        <v>0</v>
      </c>
      <c r="D21" s="85">
        <v>1000</v>
      </c>
      <c r="E21" s="90">
        <v>0</v>
      </c>
      <c r="F21" s="85">
        <v>3875</v>
      </c>
      <c r="G21" s="85">
        <v>9371</v>
      </c>
      <c r="H21" s="86">
        <v>-58.65</v>
      </c>
      <c r="I21" s="91">
        <v>0</v>
      </c>
      <c r="J21" s="91"/>
      <c r="K21" s="86">
        <v>0.39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372</v>
      </c>
      <c r="E24" s="90">
        <v>0</v>
      </c>
      <c r="F24" s="85">
        <v>4792</v>
      </c>
      <c r="G24" s="85">
        <v>12680</v>
      </c>
      <c r="H24" s="86">
        <v>-62.21</v>
      </c>
      <c r="I24" s="91">
        <v>0</v>
      </c>
      <c r="J24" s="91"/>
      <c r="K24" s="86">
        <v>0.49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3131</v>
      </c>
      <c r="D26" s="85">
        <v>4766</v>
      </c>
      <c r="E26" s="86">
        <v>-34.31</v>
      </c>
      <c r="F26" s="85">
        <v>31353</v>
      </c>
      <c r="G26" s="85">
        <v>25215</v>
      </c>
      <c r="H26" s="86">
        <v>24.34</v>
      </c>
      <c r="I26" s="87">
        <v>4.26</v>
      </c>
      <c r="J26" s="87"/>
      <c r="K26" s="86">
        <v>3.19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640</v>
      </c>
      <c r="E28" s="90">
        <v>0</v>
      </c>
      <c r="F28" s="85">
        <v>20178</v>
      </c>
      <c r="G28" s="85">
        <v>38399</v>
      </c>
      <c r="H28" s="86">
        <v>-47.45</v>
      </c>
      <c r="I28" s="91">
        <v>0</v>
      </c>
      <c r="J28" s="91"/>
      <c r="K28" s="86">
        <v>2.05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318</v>
      </c>
      <c r="D31" s="89">
        <v>0</v>
      </c>
      <c r="E31" s="90">
        <v>0</v>
      </c>
      <c r="F31" s="85">
        <v>3444</v>
      </c>
      <c r="G31" s="85">
        <v>2362</v>
      </c>
      <c r="H31" s="86">
        <v>45.81</v>
      </c>
      <c r="I31" s="87">
        <v>0.43</v>
      </c>
      <c r="J31" s="87"/>
      <c r="K31" s="86">
        <v>0.35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3252</v>
      </c>
      <c r="D33" s="85">
        <v>2687</v>
      </c>
      <c r="E33" s="86">
        <v>21.03</v>
      </c>
      <c r="F33" s="85">
        <v>29082</v>
      </c>
      <c r="G33" s="85">
        <v>16237</v>
      </c>
      <c r="H33" s="86">
        <v>79.11</v>
      </c>
      <c r="I33" s="87">
        <v>4.42</v>
      </c>
      <c r="J33" s="87"/>
      <c r="K33" s="86">
        <v>2.96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9</v>
      </c>
      <c r="D35" s="85">
        <v>7</v>
      </c>
      <c r="E35" s="86">
        <v>28.57</v>
      </c>
      <c r="F35" s="85">
        <v>642</v>
      </c>
      <c r="G35" s="85">
        <v>1519</v>
      </c>
      <c r="H35" s="86">
        <v>-57.74</v>
      </c>
      <c r="I35" s="87">
        <v>0.01</v>
      </c>
      <c r="J35" s="87"/>
      <c r="K35" s="86">
        <v>0.07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678</v>
      </c>
      <c r="E37" s="90">
        <v>0</v>
      </c>
      <c r="F37" s="85">
        <v>3362</v>
      </c>
      <c r="G37" s="85">
        <v>8362</v>
      </c>
      <c r="H37" s="86">
        <v>-59.79</v>
      </c>
      <c r="I37" s="91">
        <v>0</v>
      </c>
      <c r="J37" s="91"/>
      <c r="K37" s="86">
        <v>0.34</v>
      </c>
    </row>
    <row r="38" spans="1:11" ht="16.5" customHeight="1">
      <c r="A38" s="83" t="s">
        <v>83</v>
      </c>
      <c r="B38" s="53"/>
      <c r="C38" s="84">
        <v>2100</v>
      </c>
      <c r="D38" s="85">
        <v>2627</v>
      </c>
      <c r="E38" s="86">
        <v>-20.06</v>
      </c>
      <c r="F38" s="85">
        <v>31062</v>
      </c>
      <c r="G38" s="85">
        <v>29283</v>
      </c>
      <c r="H38" s="86">
        <v>6.08</v>
      </c>
      <c r="I38" s="87">
        <v>2.86</v>
      </c>
      <c r="J38" s="87"/>
      <c r="K38" s="86">
        <v>3.16</v>
      </c>
    </row>
    <row r="39" spans="1:11" ht="16.5" customHeight="1">
      <c r="A39" s="83" t="s">
        <v>84</v>
      </c>
      <c r="B39" s="53"/>
      <c r="C39" s="84">
        <v>213</v>
      </c>
      <c r="D39" s="85">
        <v>551</v>
      </c>
      <c r="E39" s="86">
        <v>-61.34</v>
      </c>
      <c r="F39" s="85">
        <v>2494</v>
      </c>
      <c r="G39" s="85">
        <v>3265</v>
      </c>
      <c r="H39" s="86">
        <v>-23.61</v>
      </c>
      <c r="I39" s="87">
        <v>0.29</v>
      </c>
      <c r="J39" s="87"/>
      <c r="K39" s="86">
        <v>0.25</v>
      </c>
    </row>
    <row r="40" spans="1:11" ht="16.5" customHeight="1">
      <c r="A40" s="83" t="s">
        <v>85</v>
      </c>
      <c r="B40" s="53"/>
      <c r="C40" s="88">
        <v>0</v>
      </c>
      <c r="D40" s="85">
        <v>623</v>
      </c>
      <c r="E40" s="90">
        <v>0</v>
      </c>
      <c r="F40" s="85">
        <v>3957</v>
      </c>
      <c r="G40" s="85">
        <v>1703</v>
      </c>
      <c r="H40" s="86">
        <v>132.35</v>
      </c>
      <c r="I40" s="91">
        <v>0</v>
      </c>
      <c r="J40" s="91"/>
      <c r="K40" s="86">
        <v>0.4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5">
        <v>1785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9">
        <v>0</v>
      </c>
      <c r="E42" s="90">
        <v>0</v>
      </c>
      <c r="F42" s="85">
        <v>120</v>
      </c>
      <c r="G42" s="85">
        <v>9081</v>
      </c>
      <c r="H42" s="86">
        <v>-98.68</v>
      </c>
      <c r="I42" s="91">
        <v>0</v>
      </c>
      <c r="J42" s="91"/>
      <c r="K42" s="86">
        <v>0.01</v>
      </c>
    </row>
    <row r="43" spans="1:11" ht="16.5" customHeight="1">
      <c r="A43" s="83" t="s">
        <v>88</v>
      </c>
      <c r="B43" s="53"/>
      <c r="C43" s="84">
        <v>132</v>
      </c>
      <c r="D43" s="85">
        <v>157</v>
      </c>
      <c r="E43" s="86">
        <v>-15.92</v>
      </c>
      <c r="F43" s="85">
        <v>4515</v>
      </c>
      <c r="G43" s="85">
        <v>5131</v>
      </c>
      <c r="H43" s="86">
        <v>-12.01</v>
      </c>
      <c r="I43" s="87">
        <v>0.18</v>
      </c>
      <c r="J43" s="87"/>
      <c r="K43" s="86">
        <v>0.46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5">
        <v>1120</v>
      </c>
      <c r="H44" s="86">
        <v>-79.02</v>
      </c>
      <c r="I44" s="91">
        <v>0</v>
      </c>
      <c r="J44" s="91"/>
      <c r="K44" s="86">
        <v>0.02</v>
      </c>
    </row>
    <row r="45" spans="1:11" ht="16.5" customHeight="1">
      <c r="A45" s="83" t="s">
        <v>90</v>
      </c>
      <c r="B45" s="53"/>
      <c r="C45" s="84">
        <v>8537</v>
      </c>
      <c r="D45" s="85">
        <v>1156</v>
      </c>
      <c r="E45" s="86">
        <v>638.49</v>
      </c>
      <c r="F45" s="85">
        <v>39251</v>
      </c>
      <c r="G45" s="85">
        <v>26884</v>
      </c>
      <c r="H45" s="86">
        <v>46</v>
      </c>
      <c r="I45" s="87">
        <v>11.61</v>
      </c>
      <c r="J45" s="87"/>
      <c r="K45" s="86">
        <v>3.99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2845534</v>
      </c>
      <c r="D8" s="85">
        <v>3948811</v>
      </c>
      <c r="E8" s="86">
        <v>-27.94</v>
      </c>
      <c r="F8" s="85">
        <v>36572338</v>
      </c>
      <c r="G8" s="85">
        <v>44466752</v>
      </c>
      <c r="H8" s="86">
        <v>-17.75</v>
      </c>
      <c r="I8" s="87">
        <v>94.63</v>
      </c>
      <c r="J8" s="87"/>
      <c r="K8" s="86">
        <v>94.88</v>
      </c>
    </row>
    <row r="9" spans="1:11" ht="16.5" customHeight="1">
      <c r="A9" s="83" t="s">
        <v>54</v>
      </c>
      <c r="B9" s="53"/>
      <c r="C9" s="84">
        <v>190498</v>
      </c>
      <c r="D9" s="85">
        <v>224911</v>
      </c>
      <c r="E9" s="86">
        <v>-15.3</v>
      </c>
      <c r="F9" s="85">
        <v>2265783</v>
      </c>
      <c r="G9" s="85">
        <v>2786108</v>
      </c>
      <c r="H9" s="86">
        <v>-18.68</v>
      </c>
      <c r="I9" s="87">
        <v>6.33</v>
      </c>
      <c r="J9" s="87"/>
      <c r="K9" s="86">
        <v>5.88</v>
      </c>
    </row>
    <row r="10" spans="1:11" ht="16.5" customHeight="1">
      <c r="A10" s="83" t="s">
        <v>55</v>
      </c>
      <c r="B10" s="53"/>
      <c r="C10" s="84">
        <v>17120</v>
      </c>
      <c r="D10" s="85">
        <v>27224</v>
      </c>
      <c r="E10" s="86">
        <v>-37.11</v>
      </c>
      <c r="F10" s="85">
        <v>222612</v>
      </c>
      <c r="G10" s="85">
        <v>387576</v>
      </c>
      <c r="H10" s="86">
        <v>-42.56</v>
      </c>
      <c r="I10" s="87">
        <v>0.57</v>
      </c>
      <c r="J10" s="87"/>
      <c r="K10" s="86">
        <v>0.58</v>
      </c>
    </row>
    <row r="11" spans="1:11" ht="16.5" customHeight="1">
      <c r="A11" s="83" t="s">
        <v>56</v>
      </c>
      <c r="B11" s="53"/>
      <c r="C11" s="84">
        <v>178957</v>
      </c>
      <c r="D11" s="85">
        <v>230224</v>
      </c>
      <c r="E11" s="86">
        <v>-22.27</v>
      </c>
      <c r="F11" s="85">
        <v>2236690</v>
      </c>
      <c r="G11" s="85">
        <v>2332570</v>
      </c>
      <c r="H11" s="86">
        <v>-4.11</v>
      </c>
      <c r="I11" s="87">
        <v>5.95</v>
      </c>
      <c r="J11" s="87"/>
      <c r="K11" s="86">
        <v>5.8</v>
      </c>
    </row>
    <row r="12" spans="1:11" ht="16.5" customHeight="1">
      <c r="A12" s="83" t="s">
        <v>57</v>
      </c>
      <c r="B12" s="53"/>
      <c r="C12" s="84">
        <v>243251</v>
      </c>
      <c r="D12" s="85">
        <v>311429</v>
      </c>
      <c r="E12" s="86">
        <v>-21.89</v>
      </c>
      <c r="F12" s="85">
        <v>3101887</v>
      </c>
      <c r="G12" s="85">
        <v>3631583</v>
      </c>
      <c r="H12" s="86">
        <v>-14.59</v>
      </c>
      <c r="I12" s="87">
        <v>8.09</v>
      </c>
      <c r="J12" s="87"/>
      <c r="K12" s="86">
        <v>8.05</v>
      </c>
    </row>
    <row r="13" spans="1:11" ht="16.5" customHeight="1">
      <c r="A13" s="83" t="s">
        <v>58</v>
      </c>
      <c r="B13" s="53"/>
      <c r="C13" s="84">
        <v>279133</v>
      </c>
      <c r="D13" s="85">
        <v>331106</v>
      </c>
      <c r="E13" s="86">
        <v>-15.7</v>
      </c>
      <c r="F13" s="85">
        <v>3276038</v>
      </c>
      <c r="G13" s="85">
        <v>3786034</v>
      </c>
      <c r="H13" s="86">
        <v>-13.47</v>
      </c>
      <c r="I13" s="87">
        <v>9.28</v>
      </c>
      <c r="J13" s="87"/>
      <c r="K13" s="86">
        <v>8.5</v>
      </c>
    </row>
    <row r="14" spans="1:11" ht="16.5" customHeight="1">
      <c r="A14" s="83" t="s">
        <v>59</v>
      </c>
      <c r="B14" s="53"/>
      <c r="C14" s="84">
        <v>240666</v>
      </c>
      <c r="D14" s="85">
        <v>256608</v>
      </c>
      <c r="E14" s="86">
        <v>-6.21</v>
      </c>
      <c r="F14" s="85">
        <v>2740218</v>
      </c>
      <c r="G14" s="85">
        <v>3026885</v>
      </c>
      <c r="H14" s="86">
        <v>-9.47</v>
      </c>
      <c r="I14" s="87">
        <v>8</v>
      </c>
      <c r="J14" s="87"/>
      <c r="K14" s="86">
        <v>7.11</v>
      </c>
    </row>
    <row r="15" spans="1:11" ht="16.5" customHeight="1">
      <c r="A15" s="83" t="s">
        <v>60</v>
      </c>
      <c r="B15" s="53"/>
      <c r="C15" s="84">
        <v>135443</v>
      </c>
      <c r="D15" s="85">
        <v>296868</v>
      </c>
      <c r="E15" s="86">
        <v>-54.38</v>
      </c>
      <c r="F15" s="85">
        <v>2410465</v>
      </c>
      <c r="G15" s="85">
        <v>2782925</v>
      </c>
      <c r="H15" s="86">
        <v>-13.38</v>
      </c>
      <c r="I15" s="87">
        <v>4.5</v>
      </c>
      <c r="J15" s="87"/>
      <c r="K15" s="86">
        <v>6.25</v>
      </c>
    </row>
    <row r="16" spans="1:11" ht="16.5" customHeight="1">
      <c r="A16" s="83" t="s">
        <v>61</v>
      </c>
      <c r="B16" s="53"/>
      <c r="C16" s="84">
        <v>93093</v>
      </c>
      <c r="D16" s="85">
        <v>99915</v>
      </c>
      <c r="E16" s="86">
        <v>-6.83</v>
      </c>
      <c r="F16" s="85">
        <v>1079624</v>
      </c>
      <c r="G16" s="85">
        <v>1444688</v>
      </c>
      <c r="H16" s="86">
        <v>-25.27</v>
      </c>
      <c r="I16" s="87">
        <v>3.1</v>
      </c>
      <c r="J16" s="87"/>
      <c r="K16" s="86">
        <v>2.8</v>
      </c>
    </row>
    <row r="17" spans="1:11" ht="16.5" customHeight="1">
      <c r="A17" s="83" t="s">
        <v>62</v>
      </c>
      <c r="B17" s="53"/>
      <c r="C17" s="84">
        <v>70671</v>
      </c>
      <c r="D17" s="85">
        <v>76251</v>
      </c>
      <c r="E17" s="86">
        <v>-7.32</v>
      </c>
      <c r="F17" s="85">
        <v>745459</v>
      </c>
      <c r="G17" s="85">
        <v>743787</v>
      </c>
      <c r="H17" s="86">
        <v>0.22</v>
      </c>
      <c r="I17" s="87">
        <v>2.35</v>
      </c>
      <c r="J17" s="87"/>
      <c r="K17" s="86">
        <v>1.93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2728</v>
      </c>
      <c r="D19" s="85">
        <v>14110</v>
      </c>
      <c r="E19" s="86">
        <v>-80.67</v>
      </c>
      <c r="F19" s="85">
        <v>53524</v>
      </c>
      <c r="G19" s="85">
        <v>104235</v>
      </c>
      <c r="H19" s="86">
        <v>-48.65</v>
      </c>
      <c r="I19" s="87">
        <v>0.09</v>
      </c>
      <c r="J19" s="87"/>
      <c r="K19" s="86">
        <v>0.14</v>
      </c>
    </row>
    <row r="20" spans="1:11" ht="16.5" customHeight="1">
      <c r="A20" s="83" t="s">
        <v>65</v>
      </c>
      <c r="B20" s="53"/>
      <c r="C20" s="84">
        <v>725466</v>
      </c>
      <c r="D20" s="85">
        <v>1098010</v>
      </c>
      <c r="E20" s="86">
        <v>-33.93</v>
      </c>
      <c r="F20" s="85">
        <v>9778034</v>
      </c>
      <c r="G20" s="85">
        <v>12598100</v>
      </c>
      <c r="H20" s="86">
        <v>-22.38</v>
      </c>
      <c r="I20" s="87">
        <v>24.13</v>
      </c>
      <c r="J20" s="87"/>
      <c r="K20" s="86">
        <v>25.37</v>
      </c>
    </row>
    <row r="21" spans="1:11" ht="16.5" customHeight="1">
      <c r="A21" s="83" t="s">
        <v>66</v>
      </c>
      <c r="B21" s="53"/>
      <c r="C21" s="84">
        <v>47072</v>
      </c>
      <c r="D21" s="85">
        <v>39913</v>
      </c>
      <c r="E21" s="86">
        <v>17.94</v>
      </c>
      <c r="F21" s="85">
        <v>539464</v>
      </c>
      <c r="G21" s="85">
        <v>528226</v>
      </c>
      <c r="H21" s="86">
        <v>2.13</v>
      </c>
      <c r="I21" s="87">
        <v>1.57</v>
      </c>
      <c r="J21" s="87"/>
      <c r="K21" s="86">
        <v>1.4</v>
      </c>
    </row>
    <row r="22" spans="1:11" ht="16.5" customHeight="1">
      <c r="A22" s="83" t="s">
        <v>67</v>
      </c>
      <c r="B22" s="53"/>
      <c r="C22" s="88">
        <v>0</v>
      </c>
      <c r="D22" s="85">
        <v>3222</v>
      </c>
      <c r="E22" s="90">
        <v>0</v>
      </c>
      <c r="F22" s="85">
        <v>8615</v>
      </c>
      <c r="G22" s="85">
        <v>100520</v>
      </c>
      <c r="H22" s="86">
        <v>-91.43</v>
      </c>
      <c r="I22" s="91">
        <v>0</v>
      </c>
      <c r="J22" s="91"/>
      <c r="K22" s="86">
        <v>0.02</v>
      </c>
    </row>
    <row r="23" spans="1:11" ht="16.5" customHeight="1">
      <c r="A23" s="83" t="s">
        <v>68</v>
      </c>
      <c r="B23" s="53"/>
      <c r="C23" s="84">
        <v>344</v>
      </c>
      <c r="D23" s="85">
        <v>5230</v>
      </c>
      <c r="E23" s="86">
        <v>-93.42</v>
      </c>
      <c r="F23" s="85">
        <v>22871</v>
      </c>
      <c r="G23" s="85">
        <v>37563</v>
      </c>
      <c r="H23" s="86">
        <v>-39.11</v>
      </c>
      <c r="I23" s="87">
        <v>0.01</v>
      </c>
      <c r="J23" s="87"/>
      <c r="K23" s="86">
        <v>0.06</v>
      </c>
    </row>
    <row r="24" spans="1:11" ht="16.5" customHeight="1">
      <c r="A24" s="83" t="s">
        <v>69</v>
      </c>
      <c r="B24" s="53"/>
      <c r="C24" s="84">
        <v>57996</v>
      </c>
      <c r="D24" s="85">
        <v>100939</v>
      </c>
      <c r="E24" s="86">
        <v>-42.54</v>
      </c>
      <c r="F24" s="85">
        <v>797565</v>
      </c>
      <c r="G24" s="85">
        <v>1127802</v>
      </c>
      <c r="H24" s="86">
        <v>-29.28</v>
      </c>
      <c r="I24" s="87">
        <v>1.93</v>
      </c>
      <c r="J24" s="87"/>
      <c r="K24" s="86">
        <v>2.07</v>
      </c>
    </row>
    <row r="25" spans="1:11" ht="16.5" customHeight="1">
      <c r="A25" s="83" t="s">
        <v>70</v>
      </c>
      <c r="B25" s="53"/>
      <c r="C25" s="84">
        <v>15653</v>
      </c>
      <c r="D25" s="85">
        <v>12851</v>
      </c>
      <c r="E25" s="86">
        <v>21.8</v>
      </c>
      <c r="F25" s="85">
        <v>161845</v>
      </c>
      <c r="G25" s="85">
        <v>190334</v>
      </c>
      <c r="H25" s="86">
        <v>-14.97</v>
      </c>
      <c r="I25" s="87">
        <v>0.52</v>
      </c>
      <c r="J25" s="87"/>
      <c r="K25" s="86">
        <v>0.42</v>
      </c>
    </row>
    <row r="26" spans="1:11" ht="16.5" customHeight="1">
      <c r="A26" s="83" t="s">
        <v>71</v>
      </c>
      <c r="B26" s="53"/>
      <c r="C26" s="84">
        <v>35791</v>
      </c>
      <c r="D26" s="85">
        <v>26177</v>
      </c>
      <c r="E26" s="86">
        <v>36.73</v>
      </c>
      <c r="F26" s="85">
        <v>297875</v>
      </c>
      <c r="G26" s="85">
        <v>290725</v>
      </c>
      <c r="H26" s="86">
        <v>2.46</v>
      </c>
      <c r="I26" s="87">
        <v>1.19</v>
      </c>
      <c r="J26" s="87"/>
      <c r="K26" s="86">
        <v>0.77</v>
      </c>
    </row>
    <row r="27" spans="1:11" ht="16.5" customHeight="1">
      <c r="A27" s="83" t="s">
        <v>72</v>
      </c>
      <c r="B27" s="53"/>
      <c r="C27" s="88">
        <v>0</v>
      </c>
      <c r="D27" s="85">
        <v>496</v>
      </c>
      <c r="E27" s="90">
        <v>0</v>
      </c>
      <c r="F27" s="85">
        <v>2268</v>
      </c>
      <c r="G27" s="85">
        <v>10193</v>
      </c>
      <c r="H27" s="86">
        <v>-77.75</v>
      </c>
      <c r="I27" s="91">
        <v>0</v>
      </c>
      <c r="J27" s="91"/>
      <c r="K27" s="86">
        <v>0.01</v>
      </c>
    </row>
    <row r="28" spans="1:11" ht="16.5" customHeight="1">
      <c r="A28" s="83" t="s">
        <v>73</v>
      </c>
      <c r="B28" s="53"/>
      <c r="C28" s="84">
        <v>52414</v>
      </c>
      <c r="D28" s="85">
        <v>66270</v>
      </c>
      <c r="E28" s="86">
        <v>-20.91</v>
      </c>
      <c r="F28" s="85">
        <v>765630</v>
      </c>
      <c r="G28" s="85">
        <v>799223</v>
      </c>
      <c r="H28" s="86">
        <v>-4.2</v>
      </c>
      <c r="I28" s="87">
        <v>1.74</v>
      </c>
      <c r="J28" s="87"/>
      <c r="K28" s="86">
        <v>1.99</v>
      </c>
    </row>
    <row r="29" spans="1:11" ht="16.5" customHeight="1">
      <c r="A29" s="83" t="s">
        <v>74</v>
      </c>
      <c r="B29" s="53"/>
      <c r="C29" s="84">
        <v>227</v>
      </c>
      <c r="D29" s="85">
        <v>235</v>
      </c>
      <c r="E29" s="86">
        <v>-3.4</v>
      </c>
      <c r="F29" s="85">
        <v>7224</v>
      </c>
      <c r="G29" s="85">
        <v>17547</v>
      </c>
      <c r="H29" s="86">
        <v>-58.83</v>
      </c>
      <c r="I29" s="87">
        <v>0.01</v>
      </c>
      <c r="J29" s="87"/>
      <c r="K29" s="86">
        <v>0.02</v>
      </c>
    </row>
    <row r="30" spans="1:11" ht="16.5" customHeight="1">
      <c r="A30" s="83" t="s">
        <v>75</v>
      </c>
      <c r="B30" s="53"/>
      <c r="C30" s="84">
        <v>639</v>
      </c>
      <c r="D30" s="85">
        <v>1337</v>
      </c>
      <c r="E30" s="86">
        <v>-52.21</v>
      </c>
      <c r="F30" s="85">
        <v>13893</v>
      </c>
      <c r="G30" s="85">
        <v>26869</v>
      </c>
      <c r="H30" s="86">
        <v>-48.29</v>
      </c>
      <c r="I30" s="87">
        <v>0.02</v>
      </c>
      <c r="J30" s="87"/>
      <c r="K30" s="86">
        <v>0.04</v>
      </c>
    </row>
    <row r="31" spans="1:11" ht="16.5" customHeight="1">
      <c r="A31" s="83" t="s">
        <v>76</v>
      </c>
      <c r="B31" s="53"/>
      <c r="C31" s="84">
        <v>8563</v>
      </c>
      <c r="D31" s="85">
        <v>5228</v>
      </c>
      <c r="E31" s="86">
        <v>63.79</v>
      </c>
      <c r="F31" s="85">
        <v>78424</v>
      </c>
      <c r="G31" s="85">
        <v>110785</v>
      </c>
      <c r="H31" s="86">
        <v>-29.21</v>
      </c>
      <c r="I31" s="87">
        <v>0.28</v>
      </c>
      <c r="J31" s="87"/>
      <c r="K31" s="86">
        <v>0.2</v>
      </c>
    </row>
    <row r="32" spans="1:11" ht="16.5" customHeight="1">
      <c r="A32" s="83" t="s">
        <v>77</v>
      </c>
      <c r="B32" s="53"/>
      <c r="C32" s="84">
        <v>4185</v>
      </c>
      <c r="D32" s="85">
        <v>6539</v>
      </c>
      <c r="E32" s="86">
        <v>-36</v>
      </c>
      <c r="F32" s="85">
        <v>55653</v>
      </c>
      <c r="G32" s="85">
        <v>88972</v>
      </c>
      <c r="H32" s="86">
        <v>-37.45</v>
      </c>
      <c r="I32" s="87">
        <v>0.14</v>
      </c>
      <c r="J32" s="87"/>
      <c r="K32" s="86">
        <v>0.14</v>
      </c>
    </row>
    <row r="33" spans="1:11" ht="16.5" customHeight="1">
      <c r="A33" s="83" t="s">
        <v>78</v>
      </c>
      <c r="B33" s="53"/>
      <c r="C33" s="84">
        <v>3540</v>
      </c>
      <c r="D33" s="85">
        <v>2838</v>
      </c>
      <c r="E33" s="86">
        <v>24.74</v>
      </c>
      <c r="F33" s="85">
        <v>52652</v>
      </c>
      <c r="G33" s="85">
        <v>63302</v>
      </c>
      <c r="H33" s="86">
        <v>-16.82</v>
      </c>
      <c r="I33" s="87">
        <v>0.12</v>
      </c>
      <c r="J33" s="87"/>
      <c r="K33" s="86">
        <v>0.14</v>
      </c>
    </row>
    <row r="34" spans="1:11" ht="16.5" customHeight="1">
      <c r="A34" s="83" t="s">
        <v>79</v>
      </c>
      <c r="B34" s="53"/>
      <c r="C34" s="88">
        <v>0</v>
      </c>
      <c r="D34" s="85">
        <v>440</v>
      </c>
      <c r="E34" s="90">
        <v>0</v>
      </c>
      <c r="F34" s="85">
        <v>2843</v>
      </c>
      <c r="G34" s="85">
        <v>457</v>
      </c>
      <c r="H34" s="86">
        <v>522.1</v>
      </c>
      <c r="I34" s="91">
        <v>0</v>
      </c>
      <c r="J34" s="91"/>
      <c r="K34" s="86">
        <v>0.01</v>
      </c>
    </row>
    <row r="35" spans="1:11" ht="16.5" customHeight="1">
      <c r="A35" s="83" t="s">
        <v>80</v>
      </c>
      <c r="B35" s="53"/>
      <c r="C35" s="84">
        <v>4772</v>
      </c>
      <c r="D35" s="85">
        <v>10175</v>
      </c>
      <c r="E35" s="86">
        <v>-53.1</v>
      </c>
      <c r="F35" s="85">
        <v>82212</v>
      </c>
      <c r="G35" s="85">
        <v>87216</v>
      </c>
      <c r="H35" s="86">
        <v>-5.74</v>
      </c>
      <c r="I35" s="87">
        <v>0.16</v>
      </c>
      <c r="J35" s="87"/>
      <c r="K35" s="86">
        <v>0.21</v>
      </c>
    </row>
    <row r="36" spans="1:11" ht="16.5" customHeight="1">
      <c r="A36" s="83" t="s">
        <v>81</v>
      </c>
      <c r="B36" s="53"/>
      <c r="C36" s="84">
        <v>14881</v>
      </c>
      <c r="D36" s="85">
        <v>12954</v>
      </c>
      <c r="E36" s="86">
        <v>14.88</v>
      </c>
      <c r="F36" s="85">
        <v>172677</v>
      </c>
      <c r="G36" s="85">
        <v>161000</v>
      </c>
      <c r="H36" s="86">
        <v>7.25</v>
      </c>
      <c r="I36" s="87">
        <v>0.49</v>
      </c>
      <c r="J36" s="87"/>
      <c r="K36" s="86">
        <v>0.45</v>
      </c>
    </row>
    <row r="37" spans="1:11" ht="16.5" customHeight="1">
      <c r="A37" s="83" t="s">
        <v>82</v>
      </c>
      <c r="B37" s="53"/>
      <c r="C37" s="84">
        <v>13537</v>
      </c>
      <c r="D37" s="85">
        <v>20850</v>
      </c>
      <c r="E37" s="86">
        <v>-35.07</v>
      </c>
      <c r="F37" s="85">
        <v>153999</v>
      </c>
      <c r="G37" s="85">
        <v>251744</v>
      </c>
      <c r="H37" s="86">
        <v>-38.83</v>
      </c>
      <c r="I37" s="87">
        <v>0.45</v>
      </c>
      <c r="J37" s="87"/>
      <c r="K37" s="86">
        <v>0.4</v>
      </c>
    </row>
    <row r="38" spans="1:11" ht="16.5" customHeight="1">
      <c r="A38" s="83" t="s">
        <v>83</v>
      </c>
      <c r="B38" s="53"/>
      <c r="C38" s="84">
        <v>68737</v>
      </c>
      <c r="D38" s="85">
        <v>110071</v>
      </c>
      <c r="E38" s="86">
        <v>-37.55</v>
      </c>
      <c r="F38" s="85">
        <v>1078198</v>
      </c>
      <c r="G38" s="85">
        <v>1237821</v>
      </c>
      <c r="H38" s="86">
        <v>-12.9</v>
      </c>
      <c r="I38" s="87">
        <v>2.29</v>
      </c>
      <c r="J38" s="87"/>
      <c r="K38" s="86">
        <v>2.8</v>
      </c>
    </row>
    <row r="39" spans="1:11" ht="16.5" customHeight="1">
      <c r="A39" s="83" t="s">
        <v>84</v>
      </c>
      <c r="B39" s="53"/>
      <c r="C39" s="84">
        <v>124945</v>
      </c>
      <c r="D39" s="85">
        <v>177379</v>
      </c>
      <c r="E39" s="86">
        <v>-29.56</v>
      </c>
      <c r="F39" s="85">
        <v>1577323</v>
      </c>
      <c r="G39" s="85">
        <v>2105545</v>
      </c>
      <c r="H39" s="86">
        <v>-25.09</v>
      </c>
      <c r="I39" s="87">
        <v>4.16</v>
      </c>
      <c r="J39" s="87"/>
      <c r="K39" s="86">
        <v>4.09</v>
      </c>
    </row>
    <row r="40" spans="1:11" ht="16.5" customHeight="1">
      <c r="A40" s="83" t="s">
        <v>85</v>
      </c>
      <c r="B40" s="53"/>
      <c r="C40" s="84">
        <v>2428</v>
      </c>
      <c r="D40" s="85">
        <v>7086</v>
      </c>
      <c r="E40" s="86">
        <v>-65.74</v>
      </c>
      <c r="F40" s="85">
        <v>53271</v>
      </c>
      <c r="G40" s="85">
        <v>69842</v>
      </c>
      <c r="H40" s="86">
        <v>-23.73</v>
      </c>
      <c r="I40" s="87">
        <v>0.08</v>
      </c>
      <c r="J40" s="87"/>
      <c r="K40" s="86">
        <v>0.14</v>
      </c>
    </row>
    <row r="41" spans="1:11" ht="16.5" customHeight="1">
      <c r="A41" s="83" t="s">
        <v>86</v>
      </c>
      <c r="B41" s="53"/>
      <c r="C41" s="84">
        <v>14962</v>
      </c>
      <c r="D41" s="85">
        <v>35658</v>
      </c>
      <c r="E41" s="86">
        <v>-58.04</v>
      </c>
      <c r="F41" s="85">
        <v>210702</v>
      </c>
      <c r="G41" s="85">
        <v>348796</v>
      </c>
      <c r="H41" s="86">
        <v>-39.59</v>
      </c>
      <c r="I41" s="87">
        <v>0.5</v>
      </c>
      <c r="J41" s="87"/>
      <c r="K41" s="86">
        <v>0.55</v>
      </c>
    </row>
    <row r="42" spans="1:11" ht="16.5" customHeight="1">
      <c r="A42" s="83" t="s">
        <v>87</v>
      </c>
      <c r="B42" s="53"/>
      <c r="C42" s="84">
        <v>50713</v>
      </c>
      <c r="D42" s="85">
        <v>148289</v>
      </c>
      <c r="E42" s="86">
        <v>-65.8</v>
      </c>
      <c r="F42" s="85">
        <v>864511</v>
      </c>
      <c r="G42" s="85">
        <v>1056669</v>
      </c>
      <c r="H42" s="86">
        <v>-18.19</v>
      </c>
      <c r="I42" s="87">
        <v>1.69</v>
      </c>
      <c r="J42" s="87"/>
      <c r="K42" s="86">
        <v>2.24</v>
      </c>
    </row>
    <row r="43" spans="1:11" ht="16.5" customHeight="1">
      <c r="A43" s="83" t="s">
        <v>88</v>
      </c>
      <c r="B43" s="53"/>
      <c r="C43" s="84">
        <v>478</v>
      </c>
      <c r="D43" s="85">
        <v>1597</v>
      </c>
      <c r="E43" s="86">
        <v>-70.07</v>
      </c>
      <c r="F43" s="85">
        <v>14396</v>
      </c>
      <c r="G43" s="85">
        <v>21438</v>
      </c>
      <c r="H43" s="86">
        <v>-32.85</v>
      </c>
      <c r="I43" s="87">
        <v>0.02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462</v>
      </c>
      <c r="D44" s="85">
        <v>1337</v>
      </c>
      <c r="E44" s="86">
        <v>-65.45</v>
      </c>
      <c r="F44" s="85">
        <v>7072</v>
      </c>
      <c r="G44" s="85">
        <v>56356</v>
      </c>
      <c r="H44" s="86">
        <v>-87.45</v>
      </c>
      <c r="I44" s="87">
        <v>0.02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146169</v>
      </c>
      <c r="D45" s="85">
        <v>185044</v>
      </c>
      <c r="E45" s="86">
        <v>-21.01</v>
      </c>
      <c r="F45" s="85">
        <v>1640821</v>
      </c>
      <c r="G45" s="85">
        <v>2053316</v>
      </c>
      <c r="H45" s="86">
        <v>-20.09</v>
      </c>
      <c r="I45" s="87">
        <v>4.86</v>
      </c>
      <c r="J45" s="87"/>
      <c r="K45" s="86">
        <v>4.26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200686</v>
      </c>
      <c r="D8" s="85">
        <v>311757</v>
      </c>
      <c r="E8" s="86">
        <v>-35.63</v>
      </c>
      <c r="F8" s="85">
        <v>2715758</v>
      </c>
      <c r="G8" s="85">
        <v>2729995</v>
      </c>
      <c r="H8" s="86">
        <v>-0.52</v>
      </c>
      <c r="I8" s="87">
        <v>5.79</v>
      </c>
      <c r="J8" s="87"/>
      <c r="K8" s="86">
        <v>6.5</v>
      </c>
    </row>
    <row r="9" spans="1:11" ht="16.5" customHeight="1">
      <c r="A9" s="83" t="s">
        <v>128</v>
      </c>
      <c r="B9" s="53"/>
      <c r="C9" s="84">
        <v>27937</v>
      </c>
      <c r="D9" s="85">
        <v>70181</v>
      </c>
      <c r="E9" s="86">
        <v>-60.19</v>
      </c>
      <c r="F9" s="85">
        <v>599237</v>
      </c>
      <c r="G9" s="85">
        <v>851144</v>
      </c>
      <c r="H9" s="86">
        <v>-29.6</v>
      </c>
      <c r="I9" s="87">
        <v>0.81</v>
      </c>
      <c r="J9" s="87"/>
      <c r="K9" s="86">
        <v>1.43</v>
      </c>
    </row>
    <row r="10" spans="1:11" ht="16.5" customHeight="1">
      <c r="A10" s="83" t="s">
        <v>102</v>
      </c>
      <c r="B10" s="53"/>
      <c r="C10" s="84">
        <v>6372</v>
      </c>
      <c r="D10" s="85">
        <v>2359</v>
      </c>
      <c r="E10" s="86">
        <v>170.11</v>
      </c>
      <c r="F10" s="85">
        <v>33214</v>
      </c>
      <c r="G10" s="85">
        <v>60804</v>
      </c>
      <c r="H10" s="86">
        <v>-45.38</v>
      </c>
      <c r="I10" s="87">
        <v>0.18</v>
      </c>
      <c r="J10" s="87"/>
      <c r="K10" s="86">
        <v>0.08</v>
      </c>
    </row>
    <row r="11" spans="1:11" ht="16.5" customHeight="1">
      <c r="A11" s="83" t="s">
        <v>103</v>
      </c>
      <c r="B11" s="53"/>
      <c r="C11" s="84">
        <v>51169</v>
      </c>
      <c r="D11" s="85">
        <v>44284</v>
      </c>
      <c r="E11" s="86">
        <v>15.55</v>
      </c>
      <c r="F11" s="85">
        <v>716733</v>
      </c>
      <c r="G11" s="85">
        <v>706135</v>
      </c>
      <c r="H11" s="86">
        <v>1.5</v>
      </c>
      <c r="I11" s="87">
        <v>1.48</v>
      </c>
      <c r="J11" s="87"/>
      <c r="K11" s="86">
        <v>1.72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5">
        <v>1121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7593</v>
      </c>
      <c r="D14" s="85">
        <v>6833</v>
      </c>
      <c r="E14" s="86">
        <v>11.12</v>
      </c>
      <c r="F14" s="85">
        <v>50007</v>
      </c>
      <c r="G14" s="85">
        <v>54268</v>
      </c>
      <c r="H14" s="86">
        <v>-7.85</v>
      </c>
      <c r="I14" s="87">
        <v>0.22</v>
      </c>
      <c r="J14" s="87"/>
      <c r="K14" s="86">
        <v>0.12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0.07</v>
      </c>
    </row>
    <row r="19" spans="1:11" ht="16.5" customHeight="1">
      <c r="A19" s="83" t="s">
        <v>111</v>
      </c>
      <c r="B19" s="53"/>
      <c r="C19" s="84">
        <v>3848</v>
      </c>
      <c r="D19" s="85">
        <v>2314</v>
      </c>
      <c r="E19" s="86">
        <v>66.29</v>
      </c>
      <c r="F19" s="85">
        <v>30658</v>
      </c>
      <c r="G19" s="85">
        <v>28713</v>
      </c>
      <c r="H19" s="86">
        <v>6.77</v>
      </c>
      <c r="I19" s="87">
        <v>0.11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14019</v>
      </c>
      <c r="D20" s="85">
        <v>7333</v>
      </c>
      <c r="E20" s="86">
        <v>91.18</v>
      </c>
      <c r="F20" s="85">
        <v>223373</v>
      </c>
      <c r="G20" s="85">
        <v>51136</v>
      </c>
      <c r="H20" s="86">
        <v>336.82</v>
      </c>
      <c r="I20" s="87">
        <v>0.4</v>
      </c>
      <c r="J20" s="87"/>
      <c r="K20" s="86">
        <v>0.53</v>
      </c>
    </row>
    <row r="21" spans="1:11" ht="16.5" customHeight="1">
      <c r="A21" s="83" t="s">
        <v>113</v>
      </c>
      <c r="B21" s="53"/>
      <c r="C21" s="84">
        <v>1852</v>
      </c>
      <c r="D21" s="85">
        <v>120223</v>
      </c>
      <c r="E21" s="86">
        <v>-98.46</v>
      </c>
      <c r="F21" s="85">
        <v>11867</v>
      </c>
      <c r="G21" s="85">
        <v>236695</v>
      </c>
      <c r="H21" s="86">
        <v>-94.99</v>
      </c>
      <c r="I21" s="87">
        <v>0.05</v>
      </c>
      <c r="J21" s="87"/>
      <c r="K21" s="86">
        <v>0.03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91">
        <v>0</v>
      </c>
      <c r="J22" s="91"/>
      <c r="K22" s="86">
        <v>0.63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250</v>
      </c>
      <c r="D24" s="85">
        <v>258</v>
      </c>
      <c r="E24" s="86">
        <v>-3.1</v>
      </c>
      <c r="F24" s="85">
        <v>8253</v>
      </c>
      <c r="G24" s="85">
        <v>6156</v>
      </c>
      <c r="H24" s="86">
        <v>34.06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6504</v>
      </c>
      <c r="E26" s="90">
        <v>0</v>
      </c>
      <c r="F26" s="89">
        <v>0</v>
      </c>
      <c r="G26" s="85">
        <v>16870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29991</v>
      </c>
      <c r="D28" s="85">
        <v>19228</v>
      </c>
      <c r="E28" s="86">
        <v>55.98</v>
      </c>
      <c r="F28" s="85">
        <v>244170</v>
      </c>
      <c r="G28" s="85">
        <v>265212</v>
      </c>
      <c r="H28" s="86">
        <v>-7.93</v>
      </c>
      <c r="I28" s="87">
        <v>0.87</v>
      </c>
      <c r="J28" s="87"/>
      <c r="K28" s="86">
        <v>0.58</v>
      </c>
    </row>
    <row r="29" spans="1:11" ht="16.5" customHeight="1">
      <c r="A29" s="83" t="s">
        <v>121</v>
      </c>
      <c r="B29" s="53"/>
      <c r="C29" s="84">
        <v>8777</v>
      </c>
      <c r="D29" s="85">
        <v>11916</v>
      </c>
      <c r="E29" s="86">
        <v>-26.34</v>
      </c>
      <c r="F29" s="85">
        <v>181542</v>
      </c>
      <c r="G29" s="85">
        <v>262786</v>
      </c>
      <c r="H29" s="86">
        <v>-30.92</v>
      </c>
      <c r="I29" s="87">
        <v>0.25</v>
      </c>
      <c r="J29" s="87"/>
      <c r="K29" s="86">
        <v>0.43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0.01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17130</v>
      </c>
      <c r="D33" s="89">
        <v>0</v>
      </c>
      <c r="E33" s="90">
        <v>0</v>
      </c>
      <c r="F33" s="85">
        <v>107902</v>
      </c>
      <c r="G33" s="85">
        <v>6865</v>
      </c>
      <c r="H33" s="86">
        <v>1471.77</v>
      </c>
      <c r="I33" s="87">
        <v>0.49</v>
      </c>
      <c r="J33" s="87"/>
      <c r="K33" s="86">
        <v>0.26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31748</v>
      </c>
      <c r="D35" s="92">
        <v>20324</v>
      </c>
      <c r="E35" s="93">
        <v>56.21</v>
      </c>
      <c r="F35" s="85">
        <v>209813</v>
      </c>
      <c r="G35" s="94">
        <v>182090</v>
      </c>
      <c r="H35" s="93">
        <v>15.22</v>
      </c>
      <c r="I35" s="87">
        <v>0.92</v>
      </c>
      <c r="J35" s="87"/>
      <c r="K35" s="86">
        <v>0.5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387497</v>
      </c>
      <c r="D8" s="85">
        <v>283138</v>
      </c>
      <c r="E8" s="86">
        <v>36.86</v>
      </c>
      <c r="F8" s="85">
        <v>3198671</v>
      </c>
      <c r="G8" s="85">
        <v>4619412</v>
      </c>
      <c r="H8" s="86">
        <v>-30.76</v>
      </c>
      <c r="I8" s="87">
        <v>9.31</v>
      </c>
      <c r="J8" s="87"/>
      <c r="K8" s="86">
        <v>7.45</v>
      </c>
    </row>
    <row r="9" spans="1:11" ht="16.5" customHeight="1">
      <c r="A9" s="83" t="s">
        <v>128</v>
      </c>
      <c r="B9" s="53"/>
      <c r="C9" s="84">
        <v>66773</v>
      </c>
      <c r="D9" s="85">
        <v>81902</v>
      </c>
      <c r="E9" s="86">
        <v>-18.47</v>
      </c>
      <c r="F9" s="85">
        <v>471009</v>
      </c>
      <c r="G9" s="85">
        <v>779294</v>
      </c>
      <c r="H9" s="86">
        <v>-39.56</v>
      </c>
      <c r="I9" s="87">
        <v>1.6</v>
      </c>
      <c r="J9" s="87"/>
      <c r="K9" s="86">
        <v>1.1</v>
      </c>
    </row>
    <row r="10" spans="1:11" ht="16.5" customHeight="1">
      <c r="A10" s="83" t="s">
        <v>102</v>
      </c>
      <c r="B10" s="53"/>
      <c r="C10" s="84">
        <v>34815</v>
      </c>
      <c r="D10" s="85">
        <v>41357</v>
      </c>
      <c r="E10" s="86">
        <v>-15.82</v>
      </c>
      <c r="F10" s="85">
        <v>339361</v>
      </c>
      <c r="G10" s="85">
        <v>462983</v>
      </c>
      <c r="H10" s="86">
        <v>-26.7</v>
      </c>
      <c r="I10" s="87">
        <v>0.84</v>
      </c>
      <c r="J10" s="87"/>
      <c r="K10" s="86">
        <v>0.79</v>
      </c>
    </row>
    <row r="11" spans="1:11" ht="16.5" customHeight="1">
      <c r="A11" s="83" t="s">
        <v>103</v>
      </c>
      <c r="B11" s="53"/>
      <c r="C11" s="84">
        <v>6266</v>
      </c>
      <c r="D11" s="85">
        <v>8668</v>
      </c>
      <c r="E11" s="86">
        <v>-27.71</v>
      </c>
      <c r="F11" s="85">
        <v>96437</v>
      </c>
      <c r="G11" s="85">
        <v>100952</v>
      </c>
      <c r="H11" s="86">
        <v>-4.47</v>
      </c>
      <c r="I11" s="87">
        <v>0.15</v>
      </c>
      <c r="J11" s="87"/>
      <c r="K11" s="86">
        <v>0.22</v>
      </c>
    </row>
    <row r="12" spans="1:11" ht="16.5" customHeight="1">
      <c r="A12" s="83" t="s">
        <v>104</v>
      </c>
      <c r="B12" s="53"/>
      <c r="C12" s="84">
        <v>113</v>
      </c>
      <c r="D12" s="85">
        <v>558</v>
      </c>
      <c r="E12" s="86">
        <v>-79.75</v>
      </c>
      <c r="F12" s="85">
        <v>3199</v>
      </c>
      <c r="G12" s="85">
        <v>7619</v>
      </c>
      <c r="H12" s="86">
        <v>-58.01</v>
      </c>
      <c r="I12" s="87">
        <v>0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12864</v>
      </c>
      <c r="D13" s="85">
        <v>22639</v>
      </c>
      <c r="E13" s="86">
        <v>-43.18</v>
      </c>
      <c r="F13" s="85">
        <v>241744</v>
      </c>
      <c r="G13" s="85">
        <v>295086</v>
      </c>
      <c r="H13" s="86">
        <v>-18.08</v>
      </c>
      <c r="I13" s="87">
        <v>0.31</v>
      </c>
      <c r="J13" s="87"/>
      <c r="K13" s="86">
        <v>0.56</v>
      </c>
    </row>
    <row r="14" spans="1:11" ht="16.5" customHeight="1">
      <c r="A14" s="83" t="s">
        <v>106</v>
      </c>
      <c r="B14" s="53"/>
      <c r="C14" s="84">
        <v>1373</v>
      </c>
      <c r="D14" s="85">
        <v>5218</v>
      </c>
      <c r="E14" s="86">
        <v>-73.69</v>
      </c>
      <c r="F14" s="85">
        <v>40645</v>
      </c>
      <c r="G14" s="85">
        <v>50104</v>
      </c>
      <c r="H14" s="86">
        <v>-18.88</v>
      </c>
      <c r="I14" s="87">
        <v>0.03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523</v>
      </c>
      <c r="D16" s="85">
        <v>3428</v>
      </c>
      <c r="E16" s="86">
        <v>-84.74</v>
      </c>
      <c r="F16" s="85">
        <v>43669</v>
      </c>
      <c r="G16" s="85">
        <v>97999</v>
      </c>
      <c r="H16" s="86">
        <v>-55.44</v>
      </c>
      <c r="I16" s="87">
        <v>0.01</v>
      </c>
      <c r="J16" s="87"/>
      <c r="K16" s="86">
        <v>0.1</v>
      </c>
    </row>
    <row r="17" spans="1:11" ht="16.5" customHeight="1">
      <c r="A17" s="83" t="s">
        <v>109</v>
      </c>
      <c r="B17" s="53"/>
      <c r="C17" s="84">
        <v>21919</v>
      </c>
      <c r="D17" s="85">
        <v>14372</v>
      </c>
      <c r="E17" s="86">
        <v>52.51</v>
      </c>
      <c r="F17" s="85">
        <v>210278</v>
      </c>
      <c r="G17" s="85">
        <v>174379</v>
      </c>
      <c r="H17" s="86">
        <v>20.59</v>
      </c>
      <c r="I17" s="87">
        <v>0.53</v>
      </c>
      <c r="J17" s="87"/>
      <c r="K17" s="86">
        <v>0.49</v>
      </c>
    </row>
    <row r="18" spans="1:11" ht="16.5" customHeight="1">
      <c r="A18" s="83" t="s">
        <v>110</v>
      </c>
      <c r="B18" s="53"/>
      <c r="C18" s="88">
        <v>0</v>
      </c>
      <c r="D18" s="85">
        <v>34</v>
      </c>
      <c r="E18" s="90">
        <v>0</v>
      </c>
      <c r="F18" s="85">
        <v>7992</v>
      </c>
      <c r="G18" s="85">
        <v>5890</v>
      </c>
      <c r="H18" s="86">
        <v>35.69</v>
      </c>
      <c r="I18" s="91">
        <v>0</v>
      </c>
      <c r="J18" s="91"/>
      <c r="K18" s="86">
        <v>0.02</v>
      </c>
    </row>
    <row r="19" spans="1:11" ht="16.5" customHeight="1">
      <c r="A19" s="83" t="s">
        <v>111</v>
      </c>
      <c r="B19" s="53"/>
      <c r="C19" s="84">
        <v>21047</v>
      </c>
      <c r="D19" s="85">
        <v>13895</v>
      </c>
      <c r="E19" s="86">
        <v>51.47</v>
      </c>
      <c r="F19" s="85">
        <v>236010</v>
      </c>
      <c r="G19" s="85">
        <v>235316</v>
      </c>
      <c r="H19" s="86">
        <v>0.29</v>
      </c>
      <c r="I19" s="87">
        <v>0.51</v>
      </c>
      <c r="J19" s="87"/>
      <c r="K19" s="86">
        <v>0.55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640</v>
      </c>
      <c r="G20" s="85">
        <v>640</v>
      </c>
      <c r="H20" s="90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2068</v>
      </c>
      <c r="D21" s="85">
        <v>1455</v>
      </c>
      <c r="E21" s="86">
        <v>42.13</v>
      </c>
      <c r="F21" s="85">
        <v>80867</v>
      </c>
      <c r="G21" s="85">
        <v>40448</v>
      </c>
      <c r="H21" s="86">
        <v>99.93</v>
      </c>
      <c r="I21" s="87">
        <v>0.05</v>
      </c>
      <c r="J21" s="87"/>
      <c r="K21" s="86">
        <v>0.19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438</v>
      </c>
      <c r="D23" s="85">
        <v>1241</v>
      </c>
      <c r="E23" s="86">
        <v>-64.71</v>
      </c>
      <c r="F23" s="85">
        <v>16771</v>
      </c>
      <c r="G23" s="85">
        <v>21223</v>
      </c>
      <c r="H23" s="86">
        <v>-20.98</v>
      </c>
      <c r="I23" s="87">
        <v>0.01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386</v>
      </c>
      <c r="D24" s="85">
        <v>495</v>
      </c>
      <c r="E24" s="86">
        <v>-22.02</v>
      </c>
      <c r="F24" s="85">
        <v>8184</v>
      </c>
      <c r="G24" s="85">
        <v>4499</v>
      </c>
      <c r="H24" s="86">
        <v>81.91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4476</v>
      </c>
      <c r="G26" s="85">
        <v>2203</v>
      </c>
      <c r="H26" s="86">
        <v>103.18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5">
        <v>29966</v>
      </c>
      <c r="E27" s="90">
        <v>0</v>
      </c>
      <c r="F27" s="89">
        <v>0</v>
      </c>
      <c r="G27" s="85">
        <v>865456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31708</v>
      </c>
      <c r="D28" s="85">
        <v>45838</v>
      </c>
      <c r="E28" s="86">
        <v>-30.83</v>
      </c>
      <c r="F28" s="85">
        <v>391096</v>
      </c>
      <c r="G28" s="85">
        <v>444567</v>
      </c>
      <c r="H28" s="86">
        <v>-12.03</v>
      </c>
      <c r="I28" s="87">
        <v>0.76</v>
      </c>
      <c r="J28" s="87"/>
      <c r="K28" s="86">
        <v>0.91</v>
      </c>
    </row>
    <row r="29" spans="1:11" ht="16.5" customHeight="1">
      <c r="A29" s="83" t="s">
        <v>121</v>
      </c>
      <c r="B29" s="53"/>
      <c r="C29" s="84">
        <v>4974</v>
      </c>
      <c r="D29" s="85">
        <v>11703</v>
      </c>
      <c r="E29" s="86">
        <v>-57.5</v>
      </c>
      <c r="F29" s="85">
        <v>73581</v>
      </c>
      <c r="G29" s="85">
        <v>146182</v>
      </c>
      <c r="H29" s="86">
        <v>-49.66</v>
      </c>
      <c r="I29" s="87">
        <v>0.12</v>
      </c>
      <c r="J29" s="87"/>
      <c r="K29" s="86">
        <v>0.17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1804</v>
      </c>
      <c r="D33" s="89">
        <v>0</v>
      </c>
      <c r="E33" s="90">
        <v>0</v>
      </c>
      <c r="F33" s="85">
        <v>38576</v>
      </c>
      <c r="G33" s="85">
        <v>6000</v>
      </c>
      <c r="H33" s="86">
        <v>542.93</v>
      </c>
      <c r="I33" s="87">
        <v>0.04</v>
      </c>
      <c r="J33" s="87"/>
      <c r="K33" s="86">
        <v>0.09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426</v>
      </c>
      <c r="D35" s="94">
        <v>369</v>
      </c>
      <c r="E35" s="93">
        <v>15.45</v>
      </c>
      <c r="F35" s="85">
        <v>9081</v>
      </c>
      <c r="G35" s="94">
        <v>8861</v>
      </c>
      <c r="H35" s="93">
        <v>2.48</v>
      </c>
      <c r="I35" s="87">
        <v>0.01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5">
        <v>2</v>
      </c>
      <c r="G36" s="94">
        <v>11860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4">
        <v>180000</v>
      </c>
      <c r="D37" s="97">
        <v>0</v>
      </c>
      <c r="E37" s="96">
        <v>0</v>
      </c>
      <c r="F37" s="85">
        <v>885053</v>
      </c>
      <c r="G37" s="94">
        <v>857851</v>
      </c>
      <c r="H37" s="93">
        <v>3.17</v>
      </c>
      <c r="I37" s="87">
        <v>4.33</v>
      </c>
      <c r="J37" s="87"/>
      <c r="K37" s="86">
        <v>2.06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161563</v>
      </c>
      <c r="D8" s="85">
        <v>183880</v>
      </c>
      <c r="E8" s="86">
        <v>-12.14</v>
      </c>
      <c r="F8" s="85">
        <v>1974358</v>
      </c>
      <c r="G8" s="85">
        <v>2604331</v>
      </c>
      <c r="H8" s="86">
        <v>-24.19</v>
      </c>
      <c r="I8" s="87">
        <v>5.37</v>
      </c>
      <c r="J8" s="87"/>
      <c r="K8" s="86">
        <v>5.12</v>
      </c>
    </row>
    <row r="9" spans="1:11" ht="16.5" customHeight="1">
      <c r="A9" s="83" t="s">
        <v>128</v>
      </c>
      <c r="B9" s="53"/>
      <c r="C9" s="84">
        <v>39169</v>
      </c>
      <c r="D9" s="85">
        <v>41646</v>
      </c>
      <c r="E9" s="86">
        <v>-5.95</v>
      </c>
      <c r="F9" s="85">
        <v>533886</v>
      </c>
      <c r="G9" s="85">
        <v>645120</v>
      </c>
      <c r="H9" s="86">
        <v>-17.24</v>
      </c>
      <c r="I9" s="87">
        <v>1.3</v>
      </c>
      <c r="J9" s="87"/>
      <c r="K9" s="86">
        <v>1.39</v>
      </c>
    </row>
    <row r="10" spans="1:11" ht="16.5" customHeight="1">
      <c r="A10" s="83" t="s">
        <v>102</v>
      </c>
      <c r="B10" s="53"/>
      <c r="C10" s="84">
        <v>13818</v>
      </c>
      <c r="D10" s="85">
        <v>20888</v>
      </c>
      <c r="E10" s="86">
        <v>-33.85</v>
      </c>
      <c r="F10" s="85">
        <v>218311</v>
      </c>
      <c r="G10" s="85">
        <v>268425</v>
      </c>
      <c r="H10" s="86">
        <v>-18.67</v>
      </c>
      <c r="I10" s="87">
        <v>0.46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8035</v>
      </c>
      <c r="D11" s="85">
        <v>14545</v>
      </c>
      <c r="E11" s="86">
        <v>-44.76</v>
      </c>
      <c r="F11" s="85">
        <v>116414</v>
      </c>
      <c r="G11" s="85">
        <v>163758</v>
      </c>
      <c r="H11" s="86">
        <v>-28.91</v>
      </c>
      <c r="I11" s="87">
        <v>0.27</v>
      </c>
      <c r="J11" s="87"/>
      <c r="K11" s="86">
        <v>0.3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2609</v>
      </c>
      <c r="D14" s="85">
        <v>458</v>
      </c>
      <c r="E14" s="86">
        <v>469.65</v>
      </c>
      <c r="F14" s="85">
        <v>26380</v>
      </c>
      <c r="G14" s="85">
        <v>10798</v>
      </c>
      <c r="H14" s="86">
        <v>144.3</v>
      </c>
      <c r="I14" s="87">
        <v>0.09</v>
      </c>
      <c r="J14" s="87"/>
      <c r="K14" s="86">
        <v>0.07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386</v>
      </c>
      <c r="E16" s="90">
        <v>0</v>
      </c>
      <c r="F16" s="85">
        <v>1104</v>
      </c>
      <c r="G16" s="85">
        <v>5182</v>
      </c>
      <c r="H16" s="86">
        <v>-78.7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9791</v>
      </c>
      <c r="D17" s="85">
        <v>4554</v>
      </c>
      <c r="E17" s="86">
        <v>115</v>
      </c>
      <c r="F17" s="85">
        <v>88051</v>
      </c>
      <c r="G17" s="85">
        <v>50946</v>
      </c>
      <c r="H17" s="86">
        <v>72.83</v>
      </c>
      <c r="I17" s="87">
        <v>0.33</v>
      </c>
      <c r="J17" s="87"/>
      <c r="K17" s="86">
        <v>0.23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3686</v>
      </c>
      <c r="D19" s="85">
        <v>3033</v>
      </c>
      <c r="E19" s="86">
        <v>21.53</v>
      </c>
      <c r="F19" s="85">
        <v>30185</v>
      </c>
      <c r="G19" s="85">
        <v>34631</v>
      </c>
      <c r="H19" s="86">
        <v>-12.84</v>
      </c>
      <c r="I19" s="87">
        <v>0.12</v>
      </c>
      <c r="J19" s="87"/>
      <c r="K19" s="86">
        <v>0.08</v>
      </c>
    </row>
    <row r="20" spans="1:11" ht="16.5" customHeight="1">
      <c r="A20" s="83" t="s">
        <v>112</v>
      </c>
      <c r="B20" s="53"/>
      <c r="C20" s="84">
        <v>8949</v>
      </c>
      <c r="D20" s="85">
        <v>12276</v>
      </c>
      <c r="E20" s="86">
        <v>-27.1</v>
      </c>
      <c r="F20" s="85">
        <v>107610</v>
      </c>
      <c r="G20" s="85">
        <v>237844</v>
      </c>
      <c r="H20" s="86">
        <v>-54.76</v>
      </c>
      <c r="I20" s="87">
        <v>0.3</v>
      </c>
      <c r="J20" s="87"/>
      <c r="K20" s="86">
        <v>0.28</v>
      </c>
    </row>
    <row r="21" spans="1:11" ht="16.5" customHeight="1">
      <c r="A21" s="83" t="s">
        <v>113</v>
      </c>
      <c r="B21" s="53"/>
      <c r="C21" s="84">
        <v>10758</v>
      </c>
      <c r="D21" s="85">
        <v>6797</v>
      </c>
      <c r="E21" s="86">
        <v>58.28</v>
      </c>
      <c r="F21" s="85">
        <v>78685</v>
      </c>
      <c r="G21" s="85">
        <v>67688</v>
      </c>
      <c r="H21" s="86">
        <v>16.25</v>
      </c>
      <c r="I21" s="87">
        <v>0.36</v>
      </c>
      <c r="J21" s="87"/>
      <c r="K21" s="86">
        <v>0.2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4772</v>
      </c>
      <c r="D24" s="85">
        <v>3325</v>
      </c>
      <c r="E24" s="86">
        <v>43.52</v>
      </c>
      <c r="F24" s="85">
        <v>51413</v>
      </c>
      <c r="G24" s="85">
        <v>36403</v>
      </c>
      <c r="H24" s="86">
        <v>41.23</v>
      </c>
      <c r="I24" s="87">
        <v>0.16</v>
      </c>
      <c r="J24" s="87"/>
      <c r="K24" s="86">
        <v>0.13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1106</v>
      </c>
      <c r="E27" s="90">
        <v>0</v>
      </c>
      <c r="F27" s="85">
        <v>251</v>
      </c>
      <c r="G27" s="85">
        <v>19391</v>
      </c>
      <c r="H27" s="86">
        <v>-98.71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33443</v>
      </c>
      <c r="D28" s="85">
        <v>37105</v>
      </c>
      <c r="E28" s="86">
        <v>-9.87</v>
      </c>
      <c r="F28" s="85">
        <v>405755</v>
      </c>
      <c r="G28" s="85">
        <v>502209</v>
      </c>
      <c r="H28" s="86">
        <v>-19.21</v>
      </c>
      <c r="I28" s="87">
        <v>1.11</v>
      </c>
      <c r="J28" s="87"/>
      <c r="K28" s="86">
        <v>1.05</v>
      </c>
    </row>
    <row r="29" spans="1:11" ht="16.5" customHeight="1">
      <c r="A29" s="83" t="s">
        <v>121</v>
      </c>
      <c r="B29" s="53"/>
      <c r="C29" s="84">
        <v>63</v>
      </c>
      <c r="D29" s="85">
        <v>95</v>
      </c>
      <c r="E29" s="86">
        <v>-33.68</v>
      </c>
      <c r="F29" s="85">
        <v>518</v>
      </c>
      <c r="G29" s="85">
        <v>4689</v>
      </c>
      <c r="H29" s="86">
        <v>-88.95</v>
      </c>
      <c r="I29" s="87">
        <v>0</v>
      </c>
      <c r="J29" s="87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2491</v>
      </c>
      <c r="D33" s="89">
        <v>0</v>
      </c>
      <c r="E33" s="90">
        <v>0</v>
      </c>
      <c r="F33" s="85">
        <v>30179</v>
      </c>
      <c r="G33" s="85">
        <v>1759</v>
      </c>
      <c r="H33" s="86">
        <v>1615.69</v>
      </c>
      <c r="I33" s="87">
        <v>0.08</v>
      </c>
      <c r="J33" s="87"/>
      <c r="K33" s="86">
        <v>0.08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23979</v>
      </c>
      <c r="D35" s="92">
        <v>37666</v>
      </c>
      <c r="E35" s="93">
        <v>-36.34</v>
      </c>
      <c r="F35" s="85">
        <v>285616</v>
      </c>
      <c r="G35" s="92">
        <v>555488</v>
      </c>
      <c r="H35" s="93">
        <v>-48.58</v>
      </c>
      <c r="I35" s="87">
        <v>0.8</v>
      </c>
      <c r="J35" s="87"/>
      <c r="K35" s="86">
        <v>0.74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2020-10-14T01:32:10Z</dcterms:modified>
  <cp:category>I2Z</cp:category>
  <cp:version/>
  <cp:contentType/>
  <cp:contentStatus/>
</cp:coreProperties>
</file>