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879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<sst xmlns="http://schemas.openxmlformats.org/spreadsheetml/2006/main" count="534" uniqueCount="138">
  <si>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</si>
  <si>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</si>
  <si>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</si>
  <si>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</si>
  <si>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</si>
  <si>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</si>
  <si>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</si>
  <si>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</si>
  <si>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</si>
  <si>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</si>
  <si>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</si>
  <si>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</si>
  <si>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</si>
  <si>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</si>
  <si>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</si>
  <si>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</si>
  <si>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</si>
  <si>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</si>
  <si>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</si>
  <si>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</si>
  <si>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</si>
  <si>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</si>
  <si>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</si>
  <si>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</si>
  <si>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</si>
  <si>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</si>
  <si>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</si>
  <si>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</si>
  <si>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</si>
  <si>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</si>
  <si>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</si>
  <si>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</si>
  <si>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</si>
  <si>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</si>
  <si>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</si>
  <si>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</si>
  <si>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</si>
  <si>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</si>
  <si>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</si>
  <si>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</si>
  <si>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</si>
  <si>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</si>
  <si>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</si>
  <si>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</si>
  <si>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中華民國108年 4月22日編製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</si>
  <si>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</si>
  <si>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</si>
  <si>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</si>
  <si>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</si>
  <si>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</si>
  <si>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</si>
  <si>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中華民國一○八年三月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</si>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</sst>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49</v>
      </c>
      <c r="L1" s="34"/>
    </row>
    <row r="2" spans="1:12" ht="16.5">
      <c r="A2" s="8" t="s">
        <v>48</v>
      </c>
      <c r="B2" s="17" t="s">
        <v>47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51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43</v>
      </c>
      <c r="D8" s="79">
        <v>4197589</v>
      </c>
      <c r="E8" s="80">
        <v>4983192</v>
      </c>
      <c r="F8" s="81">
        <v>-15.77</v>
      </c>
      <c r="G8" s="80">
        <v>11693390</v>
      </c>
      <c r="H8" s="80">
        <v>12938874</v>
      </c>
      <c r="I8" s="81">
        <v>-9.63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41</v>
      </c>
      <c r="D9" s="67">
        <v>3967584</v>
      </c>
      <c r="E9" s="68">
        <v>4696060</v>
      </c>
      <c r="F9" s="69">
        <v>-15.51</v>
      </c>
      <c r="G9" s="68">
        <v>10910467</v>
      </c>
      <c r="H9" s="68">
        <v>12233683</v>
      </c>
      <c r="I9" s="69">
        <v>-10.82</v>
      </c>
      <c r="J9" s="70">
        <v>94.52</v>
      </c>
      <c r="K9" s="70"/>
      <c r="L9" s="69">
        <v>93.3</v>
      </c>
    </row>
    <row r="10" spans="1:12" ht="31.5" customHeight="1">
      <c r="A10" s="31"/>
      <c r="B10" s="32"/>
      <c r="C10" s="21" t="s">
        <v>42</v>
      </c>
      <c r="D10" s="71">
        <v>230005</v>
      </c>
      <c r="E10" s="72">
        <v>287132</v>
      </c>
      <c r="F10" s="73">
        <v>-19.9</v>
      </c>
      <c r="G10" s="72">
        <v>782923</v>
      </c>
      <c r="H10" s="72">
        <v>705191</v>
      </c>
      <c r="I10" s="73">
        <v>11.02</v>
      </c>
      <c r="J10" s="74">
        <v>5.48</v>
      </c>
      <c r="K10" s="74"/>
      <c r="L10" s="73">
        <v>6.7</v>
      </c>
    </row>
    <row r="11" spans="1:12" ht="22.5" customHeight="1">
      <c r="A11" s="27" t="s">
        <v>16</v>
      </c>
      <c r="B11" s="28"/>
      <c r="C11" s="66" t="s">
        <v>43</v>
      </c>
      <c r="D11" s="67">
        <v>4232913</v>
      </c>
      <c r="E11" s="68">
        <v>5278326</v>
      </c>
      <c r="F11" s="69">
        <v>-19.81</v>
      </c>
      <c r="G11" s="68">
        <v>11457869</v>
      </c>
      <c r="H11" s="68">
        <v>14185365</v>
      </c>
      <c r="I11" s="69">
        <v>-19.23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41</v>
      </c>
      <c r="D12" s="67">
        <v>3937704</v>
      </c>
      <c r="E12" s="68">
        <v>4855222</v>
      </c>
      <c r="F12" s="69">
        <v>-18.9</v>
      </c>
      <c r="G12" s="68">
        <v>10763343</v>
      </c>
      <c r="H12" s="68">
        <v>13099902</v>
      </c>
      <c r="I12" s="69">
        <v>-17.84</v>
      </c>
      <c r="J12" s="70">
        <v>93.03</v>
      </c>
      <c r="K12" s="70"/>
      <c r="L12" s="69">
        <v>93.94</v>
      </c>
    </row>
    <row r="13" spans="1:12" ht="31.5" customHeight="1">
      <c r="A13" s="31"/>
      <c r="B13" s="32"/>
      <c r="C13" s="21" t="s">
        <v>42</v>
      </c>
      <c r="D13" s="71">
        <v>295209</v>
      </c>
      <c r="E13" s="72">
        <v>423104</v>
      </c>
      <c r="F13" s="73">
        <v>-30.23</v>
      </c>
      <c r="G13" s="72">
        <v>694526</v>
      </c>
      <c r="H13" s="72">
        <v>1085463</v>
      </c>
      <c r="I13" s="73">
        <v>-36.02</v>
      </c>
      <c r="J13" s="74">
        <v>6.97</v>
      </c>
      <c r="K13" s="74"/>
      <c r="L13" s="73">
        <v>6.06</v>
      </c>
    </row>
    <row r="14" spans="1:12" ht="22.5" customHeight="1">
      <c r="A14" s="27" t="s">
        <v>17</v>
      </c>
      <c r="B14" s="28"/>
      <c r="C14" s="66" t="s">
        <v>43</v>
      </c>
      <c r="D14" s="67">
        <v>91953</v>
      </c>
      <c r="E14" s="68">
        <v>104689</v>
      </c>
      <c r="F14" s="69">
        <v>-12.17</v>
      </c>
      <c r="G14" s="68">
        <v>296390</v>
      </c>
      <c r="H14" s="68">
        <v>265324</v>
      </c>
      <c r="I14" s="69">
        <v>11.71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41</v>
      </c>
      <c r="D15" s="67">
        <v>91953</v>
      </c>
      <c r="E15" s="68">
        <v>104689</v>
      </c>
      <c r="F15" s="69">
        <v>-12.17</v>
      </c>
      <c r="G15" s="68">
        <v>296390</v>
      </c>
      <c r="H15" s="68">
        <v>265324</v>
      </c>
      <c r="I15" s="69">
        <v>11.71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42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43</v>
      </c>
      <c r="D17" s="67">
        <v>3829309</v>
      </c>
      <c r="E17" s="68">
        <v>4787314</v>
      </c>
      <c r="F17" s="69">
        <v>-20.01</v>
      </c>
      <c r="G17" s="68">
        <v>11068633</v>
      </c>
      <c r="H17" s="68">
        <v>12837296</v>
      </c>
      <c r="I17" s="69">
        <v>-13.78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41</v>
      </c>
      <c r="D18" s="67">
        <v>3644379</v>
      </c>
      <c r="E18" s="68">
        <v>4499377</v>
      </c>
      <c r="F18" s="69">
        <v>-19</v>
      </c>
      <c r="G18" s="68">
        <v>10502578</v>
      </c>
      <c r="H18" s="68">
        <v>12105645</v>
      </c>
      <c r="I18" s="69">
        <v>-13.24</v>
      </c>
      <c r="J18" s="70">
        <v>95.17</v>
      </c>
      <c r="K18" s="70"/>
      <c r="L18" s="69">
        <v>94.89</v>
      </c>
    </row>
    <row r="19" spans="1:12" ht="31.5" customHeight="1">
      <c r="A19" s="31"/>
      <c r="B19" s="32"/>
      <c r="C19" s="21" t="s">
        <v>42</v>
      </c>
      <c r="D19" s="71">
        <v>184930</v>
      </c>
      <c r="E19" s="72">
        <v>287937</v>
      </c>
      <c r="F19" s="73">
        <v>-35.77</v>
      </c>
      <c r="G19" s="72">
        <v>566055</v>
      </c>
      <c r="H19" s="72">
        <v>731651</v>
      </c>
      <c r="I19" s="73">
        <v>-22.63</v>
      </c>
      <c r="J19" s="74">
        <v>4.83</v>
      </c>
      <c r="K19" s="74"/>
      <c r="L19" s="73">
        <v>5.11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26" t="s">
        <v>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6.5" hidden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中華民國一○八年三月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137</v>
      </c>
      <c r="D6" s="8" t="s">
        <v>127</v>
      </c>
      <c r="E6" s="98" t="s">
        <v>128</v>
      </c>
      <c r="F6" s="98" t="s">
        <v>129</v>
      </c>
      <c r="G6" s="98" t="s">
        <v>130</v>
      </c>
      <c r="H6" s="3" t="s">
        <v>131</v>
      </c>
      <c r="I6" s="8" t="s">
        <v>132</v>
      </c>
      <c r="J6" s="24" t="s">
        <v>133</v>
      </c>
      <c r="K6" s="39" t="s">
        <v>134</v>
      </c>
      <c r="L6" s="44"/>
      <c r="M6" s="42" t="s">
        <v>135</v>
      </c>
      <c r="N6" s="44"/>
      <c r="O6" s="3" t="s">
        <v>136</v>
      </c>
    </row>
    <row r="7" spans="1:15" ht="34.5" customHeight="1">
      <c r="A7" s="62" t="s">
        <v>22</v>
      </c>
      <c r="B7" s="63"/>
      <c r="C7" s="79">
        <v>4232913</v>
      </c>
      <c r="D7" s="80">
        <v>217856</v>
      </c>
      <c r="E7" s="80">
        <v>641763</v>
      </c>
      <c r="F7" s="80">
        <v>267537</v>
      </c>
      <c r="G7" s="80">
        <v>532257</v>
      </c>
      <c r="H7" s="80">
        <v>110504</v>
      </c>
      <c r="I7" s="80">
        <v>307586</v>
      </c>
      <c r="J7" s="80">
        <v>27334</v>
      </c>
      <c r="K7" s="99">
        <v>35631</v>
      </c>
      <c r="L7" s="99"/>
      <c r="M7" s="99">
        <v>40957</v>
      </c>
      <c r="N7" s="99"/>
      <c r="O7" s="80">
        <v>2051488</v>
      </c>
    </row>
    <row r="8" spans="1:15" ht="34.5" customHeight="1">
      <c r="A8" s="62" t="s">
        <v>23</v>
      </c>
      <c r="B8" s="63"/>
      <c r="C8" s="100">
        <v>100</v>
      </c>
      <c r="D8" s="100">
        <v>5.15</v>
      </c>
      <c r="E8" s="100">
        <v>15.16</v>
      </c>
      <c r="F8" s="100">
        <v>6.32</v>
      </c>
      <c r="G8" s="100">
        <v>12.57</v>
      </c>
      <c r="H8" s="100">
        <v>2.61</v>
      </c>
      <c r="I8" s="100">
        <v>7.27</v>
      </c>
      <c r="J8" s="100">
        <v>0.65</v>
      </c>
      <c r="K8" s="101">
        <v>0.84</v>
      </c>
      <c r="L8" s="101"/>
      <c r="M8" s="101">
        <v>0.97</v>
      </c>
      <c r="N8" s="101"/>
      <c r="O8" s="100">
        <v>48.47</v>
      </c>
    </row>
    <row r="9" spans="1:15" ht="34.5" customHeight="1">
      <c r="A9" s="62" t="s">
        <v>24</v>
      </c>
      <c r="B9" s="63"/>
      <c r="C9" s="68">
        <v>2819005</v>
      </c>
      <c r="D9" s="68">
        <v>106828</v>
      </c>
      <c r="E9" s="68">
        <v>364435</v>
      </c>
      <c r="F9" s="68">
        <v>184955</v>
      </c>
      <c r="G9" s="68">
        <v>457245</v>
      </c>
      <c r="H9" s="68">
        <v>84383</v>
      </c>
      <c r="I9" s="68">
        <v>215614</v>
      </c>
      <c r="J9" s="68">
        <v>11609</v>
      </c>
      <c r="K9" s="102">
        <v>20371</v>
      </c>
      <c r="L9" s="102"/>
      <c r="M9" s="102">
        <v>25391</v>
      </c>
      <c r="N9" s="102"/>
      <c r="O9" s="68">
        <v>1348174</v>
      </c>
    </row>
    <row r="10" spans="1:15" ht="34.5" customHeight="1">
      <c r="A10" s="62" t="s">
        <v>25</v>
      </c>
      <c r="B10" s="63"/>
      <c r="C10" s="100">
        <v>50.16</v>
      </c>
      <c r="D10" s="100">
        <v>103.93</v>
      </c>
      <c r="E10" s="100">
        <v>76.1</v>
      </c>
      <c r="F10" s="100">
        <v>44.65</v>
      </c>
      <c r="G10" s="100">
        <v>16.41</v>
      </c>
      <c r="H10" s="100">
        <v>30.96</v>
      </c>
      <c r="I10" s="100">
        <v>42.66</v>
      </c>
      <c r="J10" s="100">
        <v>135.46</v>
      </c>
      <c r="K10" s="101">
        <v>74.91</v>
      </c>
      <c r="L10" s="101"/>
      <c r="M10" s="101">
        <v>61.31</v>
      </c>
      <c r="N10" s="101"/>
      <c r="O10" s="100">
        <v>52.17</v>
      </c>
    </row>
    <row r="11" spans="1:15" ht="34.5" customHeight="1">
      <c r="A11" s="62" t="s">
        <v>26</v>
      </c>
      <c r="B11" s="63"/>
      <c r="C11" s="68">
        <v>5278326</v>
      </c>
      <c r="D11" s="68">
        <v>248607</v>
      </c>
      <c r="E11" s="68">
        <v>384167</v>
      </c>
      <c r="F11" s="68">
        <v>495444</v>
      </c>
      <c r="G11" s="68">
        <v>632690</v>
      </c>
      <c r="H11" s="68">
        <v>180075</v>
      </c>
      <c r="I11" s="68">
        <v>558631</v>
      </c>
      <c r="J11" s="68">
        <v>29601</v>
      </c>
      <c r="K11" s="102">
        <v>65470</v>
      </c>
      <c r="L11" s="102"/>
      <c r="M11" s="102">
        <v>34312</v>
      </c>
      <c r="N11" s="102"/>
      <c r="O11" s="68">
        <v>2649329</v>
      </c>
    </row>
    <row r="12" spans="1:15" ht="34.5" customHeight="1">
      <c r="A12" s="62" t="s">
        <v>27</v>
      </c>
      <c r="B12" s="63"/>
      <c r="C12" s="100">
        <v>-19.81</v>
      </c>
      <c r="D12" s="100">
        <v>-12.37</v>
      </c>
      <c r="E12" s="100">
        <v>67.05</v>
      </c>
      <c r="F12" s="100">
        <v>-46</v>
      </c>
      <c r="G12" s="100">
        <v>-15.87</v>
      </c>
      <c r="H12" s="100">
        <v>-38.63</v>
      </c>
      <c r="I12" s="100">
        <v>-44.94</v>
      </c>
      <c r="J12" s="100">
        <v>-7.66</v>
      </c>
      <c r="K12" s="101">
        <v>-45.58</v>
      </c>
      <c r="L12" s="101"/>
      <c r="M12" s="101">
        <v>19.37</v>
      </c>
      <c r="N12" s="101"/>
      <c r="O12" s="100">
        <v>-22.57</v>
      </c>
    </row>
    <row r="13" spans="1:15" ht="34.5" customHeight="1">
      <c r="A13" s="62" t="s">
        <v>28</v>
      </c>
      <c r="B13" s="63"/>
      <c r="C13" s="68">
        <v>11457869</v>
      </c>
      <c r="D13" s="68">
        <v>519451</v>
      </c>
      <c r="E13" s="68">
        <v>1964352</v>
      </c>
      <c r="F13" s="68">
        <v>738324</v>
      </c>
      <c r="G13" s="68">
        <v>1518881</v>
      </c>
      <c r="H13" s="68">
        <v>319127</v>
      </c>
      <c r="I13" s="68">
        <v>759818</v>
      </c>
      <c r="J13" s="68">
        <v>61319</v>
      </c>
      <c r="K13" s="102">
        <v>102481</v>
      </c>
      <c r="L13" s="102"/>
      <c r="M13" s="102">
        <v>96526</v>
      </c>
      <c r="N13" s="102"/>
      <c r="O13" s="68">
        <v>5377590</v>
      </c>
    </row>
    <row r="14" spans="1:15" ht="34.5" customHeight="1">
      <c r="A14" s="62" t="s">
        <v>29</v>
      </c>
      <c r="B14" s="63"/>
      <c r="C14" s="68">
        <v>14185365</v>
      </c>
      <c r="D14" s="68">
        <v>656557</v>
      </c>
      <c r="E14" s="68">
        <v>1077908</v>
      </c>
      <c r="F14" s="68">
        <v>1213753</v>
      </c>
      <c r="G14" s="68">
        <v>1768753</v>
      </c>
      <c r="H14" s="68">
        <v>436753</v>
      </c>
      <c r="I14" s="68">
        <v>1160413</v>
      </c>
      <c r="J14" s="68">
        <v>85017</v>
      </c>
      <c r="K14" s="102">
        <v>167740</v>
      </c>
      <c r="L14" s="102"/>
      <c r="M14" s="102">
        <v>82624</v>
      </c>
      <c r="N14" s="102"/>
      <c r="O14" s="68">
        <v>7535847</v>
      </c>
    </row>
    <row r="15" spans="1:15" ht="34.5" customHeight="1">
      <c r="A15" s="60" t="s">
        <v>25</v>
      </c>
      <c r="B15" s="61"/>
      <c r="C15" s="103">
        <v>-19.23</v>
      </c>
      <c r="D15" s="104">
        <v>-20.88</v>
      </c>
      <c r="E15" s="104">
        <v>82.24</v>
      </c>
      <c r="F15" s="104">
        <v>-39.17</v>
      </c>
      <c r="G15" s="104">
        <v>-14.13</v>
      </c>
      <c r="H15" s="104">
        <v>-26.93</v>
      </c>
      <c r="I15" s="104">
        <v>-34.52</v>
      </c>
      <c r="J15" s="104">
        <v>-27.87</v>
      </c>
      <c r="K15" s="105">
        <v>-38.9</v>
      </c>
      <c r="L15" s="105"/>
      <c r="M15" s="105">
        <v>16.83</v>
      </c>
      <c r="N15" s="105"/>
      <c r="O15" s="104">
        <v>-28.64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中華民國108年 4月22日編製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89</v>
      </c>
      <c r="K2" s="57"/>
    </row>
    <row r="3" spans="1:11" ht="25.5" customHeight="1">
      <c r="A3" s="41" t="s">
        <v>94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中華民國一○八年三月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3967584</v>
      </c>
      <c r="D8" s="85">
        <v>4696060</v>
      </c>
      <c r="E8" s="86">
        <v>-15.51</v>
      </c>
      <c r="F8" s="85">
        <v>10910467</v>
      </c>
      <c r="G8" s="85">
        <v>12233683</v>
      </c>
      <c r="H8" s="86">
        <v>-10.82</v>
      </c>
      <c r="I8" s="87">
        <v>94.52</v>
      </c>
      <c r="J8" s="87"/>
      <c r="K8" s="86">
        <v>93.3</v>
      </c>
    </row>
    <row r="9" spans="1:11" ht="16.5" customHeight="1">
      <c r="A9" s="83" t="s">
        <v>52</v>
      </c>
      <c r="B9" s="53"/>
      <c r="C9" s="84">
        <v>258043</v>
      </c>
      <c r="D9" s="85">
        <v>311516</v>
      </c>
      <c r="E9" s="86">
        <v>-17.17</v>
      </c>
      <c r="F9" s="85">
        <v>761104</v>
      </c>
      <c r="G9" s="85">
        <v>746211</v>
      </c>
      <c r="H9" s="86">
        <v>2</v>
      </c>
      <c r="I9" s="87">
        <v>6.15</v>
      </c>
      <c r="J9" s="87"/>
      <c r="K9" s="86">
        <v>6.51</v>
      </c>
    </row>
    <row r="10" spans="1:11" ht="16.5" customHeight="1">
      <c r="A10" s="83" t="s">
        <v>53</v>
      </c>
      <c r="B10" s="53"/>
      <c r="C10" s="84">
        <v>141297</v>
      </c>
      <c r="D10" s="85">
        <v>172486</v>
      </c>
      <c r="E10" s="86">
        <v>-18.08</v>
      </c>
      <c r="F10" s="85">
        <v>406695</v>
      </c>
      <c r="G10" s="85">
        <v>526693</v>
      </c>
      <c r="H10" s="86">
        <v>-22.78</v>
      </c>
      <c r="I10" s="87">
        <v>3.37</v>
      </c>
      <c r="J10" s="87"/>
      <c r="K10" s="86">
        <v>3.48</v>
      </c>
    </row>
    <row r="11" spans="1:11" ht="16.5" customHeight="1">
      <c r="A11" s="83" t="s">
        <v>54</v>
      </c>
      <c r="B11" s="53"/>
      <c r="C11" s="84">
        <v>273543</v>
      </c>
      <c r="D11" s="85">
        <v>258461</v>
      </c>
      <c r="E11" s="86">
        <v>5.84</v>
      </c>
      <c r="F11" s="85">
        <v>717591</v>
      </c>
      <c r="G11" s="85">
        <v>673549</v>
      </c>
      <c r="H11" s="86">
        <v>6.54</v>
      </c>
      <c r="I11" s="87">
        <v>6.52</v>
      </c>
      <c r="J11" s="87"/>
      <c r="K11" s="86">
        <v>6.14</v>
      </c>
    </row>
    <row r="12" spans="1:11" ht="16.5" customHeight="1">
      <c r="A12" s="83" t="s">
        <v>55</v>
      </c>
      <c r="B12" s="53"/>
      <c r="C12" s="84">
        <v>475309</v>
      </c>
      <c r="D12" s="85">
        <v>518760</v>
      </c>
      <c r="E12" s="86">
        <v>-8.38</v>
      </c>
      <c r="F12" s="85">
        <v>1317806</v>
      </c>
      <c r="G12" s="85">
        <v>1435499</v>
      </c>
      <c r="H12" s="86">
        <v>-8.2</v>
      </c>
      <c r="I12" s="87">
        <v>11.32</v>
      </c>
      <c r="J12" s="87"/>
      <c r="K12" s="86">
        <v>11.27</v>
      </c>
    </row>
    <row r="13" spans="1:11" ht="16.5" customHeight="1">
      <c r="A13" s="83" t="s">
        <v>56</v>
      </c>
      <c r="B13" s="53"/>
      <c r="C13" s="84">
        <v>412149</v>
      </c>
      <c r="D13" s="85">
        <v>526169</v>
      </c>
      <c r="E13" s="86">
        <v>-21.67</v>
      </c>
      <c r="F13" s="85">
        <v>1165441</v>
      </c>
      <c r="G13" s="85">
        <v>1336149</v>
      </c>
      <c r="H13" s="86">
        <v>-12.78</v>
      </c>
      <c r="I13" s="87">
        <v>9.82</v>
      </c>
      <c r="J13" s="87"/>
      <c r="K13" s="86">
        <v>9.97</v>
      </c>
    </row>
    <row r="14" spans="1:11" ht="16.5" customHeight="1">
      <c r="A14" s="83" t="s">
        <v>57</v>
      </c>
      <c r="B14" s="53"/>
      <c r="C14" s="84">
        <v>376320</v>
      </c>
      <c r="D14" s="85">
        <v>440844</v>
      </c>
      <c r="E14" s="86">
        <v>-14.64</v>
      </c>
      <c r="F14" s="85">
        <v>1042471</v>
      </c>
      <c r="G14" s="85">
        <v>1190928</v>
      </c>
      <c r="H14" s="86">
        <v>-12.47</v>
      </c>
      <c r="I14" s="87">
        <v>8.97</v>
      </c>
      <c r="J14" s="87"/>
      <c r="K14" s="86">
        <v>8.92</v>
      </c>
    </row>
    <row r="15" spans="1:11" ht="16.5" customHeight="1">
      <c r="A15" s="83" t="s">
        <v>58</v>
      </c>
      <c r="B15" s="53"/>
      <c r="C15" s="84">
        <v>181208</v>
      </c>
      <c r="D15" s="85">
        <v>227880</v>
      </c>
      <c r="E15" s="86">
        <v>-20.48</v>
      </c>
      <c r="F15" s="85">
        <v>477334</v>
      </c>
      <c r="G15" s="85">
        <v>540823</v>
      </c>
      <c r="H15" s="86">
        <v>-11.74</v>
      </c>
      <c r="I15" s="87">
        <v>4.32</v>
      </c>
      <c r="J15" s="87"/>
      <c r="K15" s="86">
        <v>4.08</v>
      </c>
    </row>
    <row r="16" spans="1:11" ht="16.5" customHeight="1">
      <c r="A16" s="83" t="s">
        <v>59</v>
      </c>
      <c r="B16" s="53"/>
      <c r="C16" s="84">
        <v>121177</v>
      </c>
      <c r="D16" s="85">
        <v>125522</v>
      </c>
      <c r="E16" s="86">
        <v>-3.46</v>
      </c>
      <c r="F16" s="85">
        <v>337380</v>
      </c>
      <c r="G16" s="85">
        <v>342073</v>
      </c>
      <c r="H16" s="86">
        <v>-1.37</v>
      </c>
      <c r="I16" s="87">
        <v>2.89</v>
      </c>
      <c r="J16" s="87"/>
      <c r="K16" s="86">
        <v>2.89</v>
      </c>
    </row>
    <row r="17" spans="1:11" ht="16.5" customHeight="1">
      <c r="A17" s="83" t="s">
        <v>60</v>
      </c>
      <c r="B17" s="53"/>
      <c r="C17" s="84">
        <v>47813</v>
      </c>
      <c r="D17" s="85">
        <v>86339</v>
      </c>
      <c r="E17" s="86">
        <v>-44.62</v>
      </c>
      <c r="F17" s="85">
        <v>214006</v>
      </c>
      <c r="G17" s="85">
        <v>227268</v>
      </c>
      <c r="H17" s="86">
        <v>-5.84</v>
      </c>
      <c r="I17" s="87">
        <v>1.14</v>
      </c>
      <c r="J17" s="87"/>
      <c r="K17" s="86">
        <v>1.83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20307</v>
      </c>
      <c r="D19" s="85">
        <v>13410</v>
      </c>
      <c r="E19" s="86">
        <v>51.43</v>
      </c>
      <c r="F19" s="85">
        <v>47151</v>
      </c>
      <c r="G19" s="85">
        <v>38397</v>
      </c>
      <c r="H19" s="86">
        <v>22.8</v>
      </c>
      <c r="I19" s="87">
        <v>0.48</v>
      </c>
      <c r="J19" s="87"/>
      <c r="K19" s="86">
        <v>0.4</v>
      </c>
    </row>
    <row r="20" spans="1:11" ht="16.5" customHeight="1">
      <c r="A20" s="83" t="s">
        <v>63</v>
      </c>
      <c r="B20" s="53"/>
      <c r="C20" s="84">
        <v>749371</v>
      </c>
      <c r="D20" s="85">
        <v>793120</v>
      </c>
      <c r="E20" s="86">
        <v>-5.52</v>
      </c>
      <c r="F20" s="85">
        <v>1880552</v>
      </c>
      <c r="G20" s="85">
        <v>2221584</v>
      </c>
      <c r="H20" s="86">
        <v>-15.35</v>
      </c>
      <c r="I20" s="87">
        <v>17.85</v>
      </c>
      <c r="J20" s="87"/>
      <c r="K20" s="86">
        <v>16.08</v>
      </c>
    </row>
    <row r="21" spans="1:11" ht="16.5" customHeight="1">
      <c r="A21" s="83" t="s">
        <v>64</v>
      </c>
      <c r="B21" s="53"/>
      <c r="C21" s="84">
        <v>11566</v>
      </c>
      <c r="D21" s="85">
        <v>10275</v>
      </c>
      <c r="E21" s="86">
        <v>12.56</v>
      </c>
      <c r="F21" s="85">
        <v>32934</v>
      </c>
      <c r="G21" s="85">
        <v>31562</v>
      </c>
      <c r="H21" s="86">
        <v>4.35</v>
      </c>
      <c r="I21" s="87">
        <v>0.28</v>
      </c>
      <c r="J21" s="87"/>
      <c r="K21" s="86">
        <v>0.28</v>
      </c>
    </row>
    <row r="22" spans="1:11" ht="16.5" customHeight="1">
      <c r="A22" s="83" t="s">
        <v>65</v>
      </c>
      <c r="B22" s="53"/>
      <c r="C22" s="84">
        <v>2509</v>
      </c>
      <c r="D22" s="85">
        <v>23012</v>
      </c>
      <c r="E22" s="86">
        <v>-89.1</v>
      </c>
      <c r="F22" s="85">
        <v>25079</v>
      </c>
      <c r="G22" s="85">
        <v>52372</v>
      </c>
      <c r="H22" s="86">
        <v>-52.11</v>
      </c>
      <c r="I22" s="87">
        <v>0.06</v>
      </c>
      <c r="J22" s="87"/>
      <c r="K22" s="86">
        <v>0.21</v>
      </c>
    </row>
    <row r="23" spans="1:11" ht="16.5" customHeight="1">
      <c r="A23" s="83" t="s">
        <v>66</v>
      </c>
      <c r="B23" s="53"/>
      <c r="C23" s="84">
        <v>4038</v>
      </c>
      <c r="D23" s="85">
        <v>7564</v>
      </c>
      <c r="E23" s="86">
        <v>-46.62</v>
      </c>
      <c r="F23" s="85">
        <v>14149</v>
      </c>
      <c r="G23" s="85">
        <v>26362</v>
      </c>
      <c r="H23" s="86">
        <v>-46.33</v>
      </c>
      <c r="I23" s="87">
        <v>0.1</v>
      </c>
      <c r="J23" s="87"/>
      <c r="K23" s="86">
        <v>0.12</v>
      </c>
    </row>
    <row r="24" spans="1:11" ht="16.5" customHeight="1">
      <c r="A24" s="83" t="s">
        <v>67</v>
      </c>
      <c r="B24" s="53"/>
      <c r="C24" s="84">
        <v>121057</v>
      </c>
      <c r="D24" s="85">
        <v>175058</v>
      </c>
      <c r="E24" s="86">
        <v>-30.85</v>
      </c>
      <c r="F24" s="85">
        <v>332712</v>
      </c>
      <c r="G24" s="85">
        <v>444846</v>
      </c>
      <c r="H24" s="86">
        <v>-25.21</v>
      </c>
      <c r="I24" s="87">
        <v>2.88</v>
      </c>
      <c r="J24" s="87"/>
      <c r="K24" s="86">
        <v>2.85</v>
      </c>
    </row>
    <row r="25" spans="1:11" ht="16.5" customHeight="1">
      <c r="A25" s="83" t="s">
        <v>68</v>
      </c>
      <c r="B25" s="53"/>
      <c r="C25" s="84">
        <v>22051</v>
      </c>
      <c r="D25" s="85">
        <v>17356</v>
      </c>
      <c r="E25" s="86">
        <v>27.05</v>
      </c>
      <c r="F25" s="85">
        <v>50966</v>
      </c>
      <c r="G25" s="85">
        <v>36270</v>
      </c>
      <c r="H25" s="86">
        <v>40.52</v>
      </c>
      <c r="I25" s="87">
        <v>0.53</v>
      </c>
      <c r="J25" s="87"/>
      <c r="K25" s="86">
        <v>0.44</v>
      </c>
    </row>
    <row r="26" spans="1:11" ht="16.5" customHeight="1">
      <c r="A26" s="83" t="s">
        <v>69</v>
      </c>
      <c r="B26" s="53"/>
      <c r="C26" s="84">
        <v>69779</v>
      </c>
      <c r="D26" s="85">
        <v>90100</v>
      </c>
      <c r="E26" s="86">
        <v>-22.55</v>
      </c>
      <c r="F26" s="85">
        <v>194186</v>
      </c>
      <c r="G26" s="85">
        <v>224445</v>
      </c>
      <c r="H26" s="86">
        <v>-13.48</v>
      </c>
      <c r="I26" s="87">
        <v>1.66</v>
      </c>
      <c r="J26" s="87"/>
      <c r="K26" s="86">
        <v>1.66</v>
      </c>
    </row>
    <row r="27" spans="1:11" ht="16.5" customHeight="1">
      <c r="A27" s="83" t="s">
        <v>70</v>
      </c>
      <c r="B27" s="53"/>
      <c r="C27" s="84">
        <v>3432</v>
      </c>
      <c r="D27" s="85">
        <v>2177</v>
      </c>
      <c r="E27" s="86">
        <v>57.65</v>
      </c>
      <c r="F27" s="85">
        <v>5370</v>
      </c>
      <c r="G27" s="85">
        <v>12887</v>
      </c>
      <c r="H27" s="86">
        <v>-58.33</v>
      </c>
      <c r="I27" s="87">
        <v>0.08</v>
      </c>
      <c r="J27" s="87"/>
      <c r="K27" s="86">
        <v>0.05</v>
      </c>
    </row>
    <row r="28" spans="1:11" ht="16.5" customHeight="1">
      <c r="A28" s="83" t="s">
        <v>71</v>
      </c>
      <c r="B28" s="53"/>
      <c r="C28" s="84">
        <v>54728</v>
      </c>
      <c r="D28" s="85">
        <v>55702</v>
      </c>
      <c r="E28" s="86">
        <v>-1.75</v>
      </c>
      <c r="F28" s="85">
        <v>135569</v>
      </c>
      <c r="G28" s="85">
        <v>126787</v>
      </c>
      <c r="H28" s="86">
        <v>6.93</v>
      </c>
      <c r="I28" s="87">
        <v>1.3</v>
      </c>
      <c r="J28" s="87"/>
      <c r="K28" s="86">
        <v>1.16</v>
      </c>
    </row>
    <row r="29" spans="1:11" ht="16.5" customHeight="1">
      <c r="A29" s="83" t="s">
        <v>72</v>
      </c>
      <c r="B29" s="53"/>
      <c r="C29" s="84">
        <v>144</v>
      </c>
      <c r="D29" s="85">
        <v>312</v>
      </c>
      <c r="E29" s="86">
        <v>-53.85</v>
      </c>
      <c r="F29" s="85">
        <v>879</v>
      </c>
      <c r="G29" s="85">
        <v>1182</v>
      </c>
      <c r="H29" s="86">
        <v>-25.63</v>
      </c>
      <c r="I29" s="87">
        <v>0</v>
      </c>
      <c r="J29" s="87"/>
      <c r="K29" s="86">
        <v>0.01</v>
      </c>
    </row>
    <row r="30" spans="1:11" ht="16.5" customHeight="1">
      <c r="A30" s="83" t="s">
        <v>73</v>
      </c>
      <c r="B30" s="53"/>
      <c r="C30" s="84">
        <v>2845</v>
      </c>
      <c r="D30" s="85">
        <v>8810</v>
      </c>
      <c r="E30" s="86">
        <v>-67.71</v>
      </c>
      <c r="F30" s="85">
        <v>9886</v>
      </c>
      <c r="G30" s="85">
        <v>22634</v>
      </c>
      <c r="H30" s="86">
        <v>-56.32</v>
      </c>
      <c r="I30" s="87">
        <v>0.07</v>
      </c>
      <c r="J30" s="87"/>
      <c r="K30" s="86">
        <v>0.08</v>
      </c>
    </row>
    <row r="31" spans="1:11" ht="16.5" customHeight="1">
      <c r="A31" s="83" t="s">
        <v>74</v>
      </c>
      <c r="B31" s="53"/>
      <c r="C31" s="84">
        <v>33624</v>
      </c>
      <c r="D31" s="85">
        <v>46993</v>
      </c>
      <c r="E31" s="86">
        <v>-28.45</v>
      </c>
      <c r="F31" s="85">
        <v>81080</v>
      </c>
      <c r="G31" s="85">
        <v>96117</v>
      </c>
      <c r="H31" s="86">
        <v>-15.64</v>
      </c>
      <c r="I31" s="87">
        <v>0.8</v>
      </c>
      <c r="J31" s="87"/>
      <c r="K31" s="86">
        <v>0.69</v>
      </c>
    </row>
    <row r="32" spans="1:11" ht="16.5" customHeight="1">
      <c r="A32" s="83" t="s">
        <v>75</v>
      </c>
      <c r="B32" s="53"/>
      <c r="C32" s="84">
        <v>9474</v>
      </c>
      <c r="D32" s="85">
        <v>16183</v>
      </c>
      <c r="E32" s="86">
        <v>-41.46</v>
      </c>
      <c r="F32" s="85">
        <v>36670</v>
      </c>
      <c r="G32" s="85">
        <v>46061</v>
      </c>
      <c r="H32" s="86">
        <v>-20.39</v>
      </c>
      <c r="I32" s="87">
        <v>0.23</v>
      </c>
      <c r="J32" s="87"/>
      <c r="K32" s="86">
        <v>0.31</v>
      </c>
    </row>
    <row r="33" spans="1:11" ht="16.5" customHeight="1">
      <c r="A33" s="83" t="s">
        <v>76</v>
      </c>
      <c r="B33" s="53"/>
      <c r="C33" s="84">
        <v>24417</v>
      </c>
      <c r="D33" s="85">
        <v>17209</v>
      </c>
      <c r="E33" s="86">
        <v>41.89</v>
      </c>
      <c r="F33" s="85">
        <v>46696</v>
      </c>
      <c r="G33" s="85">
        <v>42140</v>
      </c>
      <c r="H33" s="86">
        <v>10.81</v>
      </c>
      <c r="I33" s="87">
        <v>0.58</v>
      </c>
      <c r="J33" s="87"/>
      <c r="K33" s="86">
        <v>0.4</v>
      </c>
    </row>
    <row r="34" spans="1:11" ht="16.5" customHeight="1">
      <c r="A34" s="83" t="s">
        <v>77</v>
      </c>
      <c r="B34" s="53"/>
      <c r="C34" s="84">
        <v>393</v>
      </c>
      <c r="D34" s="85">
        <v>629</v>
      </c>
      <c r="E34" s="86">
        <v>-37.52</v>
      </c>
      <c r="F34" s="85">
        <v>2678</v>
      </c>
      <c r="G34" s="85">
        <v>1792</v>
      </c>
      <c r="H34" s="86">
        <v>49.44</v>
      </c>
      <c r="I34" s="87">
        <v>0.01</v>
      </c>
      <c r="J34" s="87"/>
      <c r="K34" s="86">
        <v>0.02</v>
      </c>
    </row>
    <row r="35" spans="1:11" ht="16.5" customHeight="1">
      <c r="A35" s="83" t="s">
        <v>78</v>
      </c>
      <c r="B35" s="53"/>
      <c r="C35" s="84">
        <v>23362</v>
      </c>
      <c r="D35" s="85">
        <v>13746</v>
      </c>
      <c r="E35" s="86">
        <v>69.95</v>
      </c>
      <c r="F35" s="85">
        <v>51073</v>
      </c>
      <c r="G35" s="85">
        <v>35813</v>
      </c>
      <c r="H35" s="86">
        <v>42.61</v>
      </c>
      <c r="I35" s="87">
        <v>0.56</v>
      </c>
      <c r="J35" s="87"/>
      <c r="K35" s="86">
        <v>0.44</v>
      </c>
    </row>
    <row r="36" spans="1:11" ht="16.5" customHeight="1">
      <c r="A36" s="83" t="s">
        <v>79</v>
      </c>
      <c r="B36" s="53"/>
      <c r="C36" s="84">
        <v>5325</v>
      </c>
      <c r="D36" s="85">
        <v>22042</v>
      </c>
      <c r="E36" s="86">
        <v>-75.84</v>
      </c>
      <c r="F36" s="85">
        <v>32344</v>
      </c>
      <c r="G36" s="85">
        <v>40321</v>
      </c>
      <c r="H36" s="86">
        <v>-19.78</v>
      </c>
      <c r="I36" s="87">
        <v>0.13</v>
      </c>
      <c r="J36" s="87"/>
      <c r="K36" s="86">
        <v>0.28</v>
      </c>
    </row>
    <row r="37" spans="1:11" ht="16.5" customHeight="1">
      <c r="A37" s="83" t="s">
        <v>80</v>
      </c>
      <c r="B37" s="53"/>
      <c r="C37" s="84">
        <v>50192</v>
      </c>
      <c r="D37" s="85">
        <v>64058</v>
      </c>
      <c r="E37" s="86">
        <v>-21.65</v>
      </c>
      <c r="F37" s="85">
        <v>158341</v>
      </c>
      <c r="G37" s="85">
        <v>179137</v>
      </c>
      <c r="H37" s="86">
        <v>-11.61</v>
      </c>
      <c r="I37" s="87">
        <v>1.2</v>
      </c>
      <c r="J37" s="87"/>
      <c r="K37" s="86">
        <v>1.35</v>
      </c>
    </row>
    <row r="38" spans="1:11" ht="16.5" customHeight="1">
      <c r="A38" s="83" t="s">
        <v>81</v>
      </c>
      <c r="B38" s="53"/>
      <c r="C38" s="84">
        <v>54916</v>
      </c>
      <c r="D38" s="85">
        <v>78696</v>
      </c>
      <c r="E38" s="86">
        <v>-30.22</v>
      </c>
      <c r="F38" s="85">
        <v>177052</v>
      </c>
      <c r="G38" s="85">
        <v>168100</v>
      </c>
      <c r="H38" s="86">
        <v>5.33</v>
      </c>
      <c r="I38" s="87">
        <v>1.31</v>
      </c>
      <c r="J38" s="87"/>
      <c r="K38" s="86">
        <v>1.51</v>
      </c>
    </row>
    <row r="39" spans="1:11" ht="16.5" customHeight="1">
      <c r="A39" s="83" t="s">
        <v>82</v>
      </c>
      <c r="B39" s="53"/>
      <c r="C39" s="84">
        <v>109230</v>
      </c>
      <c r="D39" s="85">
        <v>241701</v>
      </c>
      <c r="E39" s="86">
        <v>-54.81</v>
      </c>
      <c r="F39" s="85">
        <v>324675</v>
      </c>
      <c r="G39" s="85">
        <v>520535</v>
      </c>
      <c r="H39" s="86">
        <v>-37.63</v>
      </c>
      <c r="I39" s="87">
        <v>2.6</v>
      </c>
      <c r="J39" s="87"/>
      <c r="K39" s="86">
        <v>2.78</v>
      </c>
    </row>
    <row r="40" spans="1:11" ht="16.5" customHeight="1">
      <c r="A40" s="83" t="s">
        <v>83</v>
      </c>
      <c r="B40" s="53"/>
      <c r="C40" s="84">
        <v>2314</v>
      </c>
      <c r="D40" s="85">
        <v>16964</v>
      </c>
      <c r="E40" s="86">
        <v>-86.36</v>
      </c>
      <c r="F40" s="85">
        <v>26203</v>
      </c>
      <c r="G40" s="85">
        <v>37383</v>
      </c>
      <c r="H40" s="86">
        <v>-29.91</v>
      </c>
      <c r="I40" s="87">
        <v>0.06</v>
      </c>
      <c r="J40" s="87"/>
      <c r="K40" s="86">
        <v>0.22</v>
      </c>
    </row>
    <row r="41" spans="1:11" ht="16.5" customHeight="1">
      <c r="A41" s="83" t="s">
        <v>84</v>
      </c>
      <c r="B41" s="53"/>
      <c r="C41" s="84">
        <v>33764</v>
      </c>
      <c r="D41" s="85">
        <v>26439</v>
      </c>
      <c r="E41" s="86">
        <v>27.71</v>
      </c>
      <c r="F41" s="85">
        <v>76569</v>
      </c>
      <c r="G41" s="85">
        <v>92958</v>
      </c>
      <c r="H41" s="86">
        <v>-17.63</v>
      </c>
      <c r="I41" s="87">
        <v>0.8</v>
      </c>
      <c r="J41" s="87"/>
      <c r="K41" s="86">
        <v>0.65</v>
      </c>
    </row>
    <row r="42" spans="1:11" ht="16.5" customHeight="1">
      <c r="A42" s="83" t="s">
        <v>85</v>
      </c>
      <c r="B42" s="53"/>
      <c r="C42" s="84">
        <v>47203</v>
      </c>
      <c r="D42" s="85">
        <v>55192</v>
      </c>
      <c r="E42" s="86">
        <v>-14.47</v>
      </c>
      <c r="F42" s="85">
        <v>115879</v>
      </c>
      <c r="G42" s="85">
        <v>130362</v>
      </c>
      <c r="H42" s="86">
        <v>-11.11</v>
      </c>
      <c r="I42" s="87">
        <v>1.12</v>
      </c>
      <c r="J42" s="87"/>
      <c r="K42" s="86">
        <v>0.99</v>
      </c>
    </row>
    <row r="43" spans="1:11" ht="16.5" customHeight="1">
      <c r="A43" s="83" t="s">
        <v>86</v>
      </c>
      <c r="B43" s="53"/>
      <c r="C43" s="84">
        <v>657</v>
      </c>
      <c r="D43" s="85">
        <v>6905</v>
      </c>
      <c r="E43" s="86">
        <v>-90.49</v>
      </c>
      <c r="F43" s="85">
        <v>12222</v>
      </c>
      <c r="G43" s="85">
        <v>16828</v>
      </c>
      <c r="H43" s="86">
        <v>-27.37</v>
      </c>
      <c r="I43" s="87">
        <v>0.02</v>
      </c>
      <c r="J43" s="87"/>
      <c r="K43" s="86">
        <v>0.1</v>
      </c>
    </row>
    <row r="44" spans="1:11" ht="16.5" customHeight="1">
      <c r="A44" s="83" t="s">
        <v>87</v>
      </c>
      <c r="B44" s="53"/>
      <c r="C44" s="84">
        <v>1896</v>
      </c>
      <c r="D44" s="85">
        <v>34835</v>
      </c>
      <c r="E44" s="86">
        <v>-94.56</v>
      </c>
      <c r="F44" s="85">
        <v>40641</v>
      </c>
      <c r="G44" s="85">
        <v>58432</v>
      </c>
      <c r="H44" s="86">
        <v>-30.45</v>
      </c>
      <c r="I44" s="87">
        <v>0.05</v>
      </c>
      <c r="J44" s="87"/>
      <c r="K44" s="86">
        <v>0.35</v>
      </c>
    </row>
    <row r="45" spans="1:11" ht="16.5" customHeight="1">
      <c r="A45" s="83" t="s">
        <v>88</v>
      </c>
      <c r="B45" s="53"/>
      <c r="C45" s="84">
        <v>222131</v>
      </c>
      <c r="D45" s="85">
        <v>189595</v>
      </c>
      <c r="E45" s="86">
        <v>17.16</v>
      </c>
      <c r="F45" s="85">
        <v>559083</v>
      </c>
      <c r="G45" s="85">
        <v>509183</v>
      </c>
      <c r="H45" s="86">
        <v>9.8</v>
      </c>
      <c r="I45" s="87">
        <v>5.29</v>
      </c>
      <c r="J45" s="87"/>
      <c r="K45" s="86">
        <v>4.78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4月22日編製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6.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5.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中華民國一○八年三月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3937704</v>
      </c>
      <c r="D8" s="85">
        <v>4855222</v>
      </c>
      <c r="E8" s="86">
        <v>-18.9</v>
      </c>
      <c r="F8" s="85">
        <v>10763343</v>
      </c>
      <c r="G8" s="85">
        <v>13099902</v>
      </c>
      <c r="H8" s="86">
        <v>-17.84</v>
      </c>
      <c r="I8" s="87">
        <v>93.03</v>
      </c>
      <c r="J8" s="87"/>
      <c r="K8" s="86">
        <v>93.94</v>
      </c>
    </row>
    <row r="9" spans="1:11" ht="16.5" customHeight="1">
      <c r="A9" s="83" t="s">
        <v>52</v>
      </c>
      <c r="B9" s="53"/>
      <c r="C9" s="84">
        <v>219843</v>
      </c>
      <c r="D9" s="85">
        <v>283901</v>
      </c>
      <c r="E9" s="86">
        <v>-22.56</v>
      </c>
      <c r="F9" s="85">
        <v>590442</v>
      </c>
      <c r="G9" s="85">
        <v>729475</v>
      </c>
      <c r="H9" s="86">
        <v>-19.06</v>
      </c>
      <c r="I9" s="87">
        <v>5.19</v>
      </c>
      <c r="J9" s="87"/>
      <c r="K9" s="86">
        <v>5.15</v>
      </c>
    </row>
    <row r="10" spans="1:11" ht="16.5" customHeight="1">
      <c r="A10" s="83" t="s">
        <v>53</v>
      </c>
      <c r="B10" s="53"/>
      <c r="C10" s="84">
        <v>17050</v>
      </c>
      <c r="D10" s="85">
        <v>25274</v>
      </c>
      <c r="E10" s="86">
        <v>-32.54</v>
      </c>
      <c r="F10" s="85">
        <v>62407</v>
      </c>
      <c r="G10" s="85">
        <v>46093</v>
      </c>
      <c r="H10" s="86">
        <v>35.39</v>
      </c>
      <c r="I10" s="87">
        <v>0.4</v>
      </c>
      <c r="J10" s="87"/>
      <c r="K10" s="86">
        <v>0.54</v>
      </c>
    </row>
    <row r="11" spans="1:11" ht="16.5" customHeight="1">
      <c r="A11" s="83" t="s">
        <v>54</v>
      </c>
      <c r="B11" s="53"/>
      <c r="C11" s="84">
        <v>285054</v>
      </c>
      <c r="D11" s="85">
        <v>286226</v>
      </c>
      <c r="E11" s="86">
        <v>-0.41</v>
      </c>
      <c r="F11" s="85">
        <v>671211</v>
      </c>
      <c r="G11" s="85">
        <v>682325</v>
      </c>
      <c r="H11" s="86">
        <v>-1.63</v>
      </c>
      <c r="I11" s="87">
        <v>6.73</v>
      </c>
      <c r="J11" s="87"/>
      <c r="K11" s="86">
        <v>5.86</v>
      </c>
    </row>
    <row r="12" spans="1:11" ht="16.5" customHeight="1">
      <c r="A12" s="83" t="s">
        <v>55</v>
      </c>
      <c r="B12" s="53"/>
      <c r="C12" s="84">
        <v>220669</v>
      </c>
      <c r="D12" s="85">
        <v>311577</v>
      </c>
      <c r="E12" s="86">
        <v>-29.18</v>
      </c>
      <c r="F12" s="85">
        <v>663729</v>
      </c>
      <c r="G12" s="85">
        <v>738485</v>
      </c>
      <c r="H12" s="86">
        <v>-10.12</v>
      </c>
      <c r="I12" s="87">
        <v>5.21</v>
      </c>
      <c r="J12" s="87"/>
      <c r="K12" s="86">
        <v>5.79</v>
      </c>
    </row>
    <row r="13" spans="1:11" ht="16.5" customHeight="1">
      <c r="A13" s="83" t="s">
        <v>56</v>
      </c>
      <c r="B13" s="53"/>
      <c r="C13" s="84">
        <v>326368</v>
      </c>
      <c r="D13" s="85">
        <v>397724</v>
      </c>
      <c r="E13" s="86">
        <v>-17.94</v>
      </c>
      <c r="F13" s="85">
        <v>860300</v>
      </c>
      <c r="G13" s="85">
        <v>976715</v>
      </c>
      <c r="H13" s="86">
        <v>-11.92</v>
      </c>
      <c r="I13" s="87">
        <v>7.71</v>
      </c>
      <c r="J13" s="87"/>
      <c r="K13" s="86">
        <v>7.51</v>
      </c>
    </row>
    <row r="14" spans="1:11" ht="16.5" customHeight="1">
      <c r="A14" s="83" t="s">
        <v>57</v>
      </c>
      <c r="B14" s="53"/>
      <c r="C14" s="84">
        <v>146822</v>
      </c>
      <c r="D14" s="85">
        <v>196145</v>
      </c>
      <c r="E14" s="86">
        <v>-25.15</v>
      </c>
      <c r="F14" s="85">
        <v>394518</v>
      </c>
      <c r="G14" s="85">
        <v>449603</v>
      </c>
      <c r="H14" s="86">
        <v>-12.25</v>
      </c>
      <c r="I14" s="87">
        <v>3.47</v>
      </c>
      <c r="J14" s="87"/>
      <c r="K14" s="86">
        <v>3.44</v>
      </c>
    </row>
    <row r="15" spans="1:11" ht="16.5" customHeight="1">
      <c r="A15" s="83" t="s">
        <v>58</v>
      </c>
      <c r="B15" s="53"/>
      <c r="C15" s="84">
        <v>529135</v>
      </c>
      <c r="D15" s="85">
        <v>367979</v>
      </c>
      <c r="E15" s="86">
        <v>43.79</v>
      </c>
      <c r="F15" s="85">
        <v>1152413</v>
      </c>
      <c r="G15" s="85">
        <v>1297070</v>
      </c>
      <c r="H15" s="86">
        <v>-11.15</v>
      </c>
      <c r="I15" s="87">
        <v>12.5</v>
      </c>
      <c r="J15" s="87"/>
      <c r="K15" s="86">
        <v>10.06</v>
      </c>
    </row>
    <row r="16" spans="1:11" ht="16.5" customHeight="1">
      <c r="A16" s="83" t="s">
        <v>59</v>
      </c>
      <c r="B16" s="53"/>
      <c r="C16" s="84">
        <v>98718</v>
      </c>
      <c r="D16" s="85">
        <v>105106</v>
      </c>
      <c r="E16" s="86">
        <v>-6.08</v>
      </c>
      <c r="F16" s="85">
        <v>273757</v>
      </c>
      <c r="G16" s="85">
        <v>314706</v>
      </c>
      <c r="H16" s="86">
        <v>-13.01</v>
      </c>
      <c r="I16" s="87">
        <v>2.33</v>
      </c>
      <c r="J16" s="87"/>
      <c r="K16" s="86">
        <v>2.39</v>
      </c>
    </row>
    <row r="17" spans="1:11" ht="16.5" customHeight="1">
      <c r="A17" s="83" t="s">
        <v>60</v>
      </c>
      <c r="B17" s="53"/>
      <c r="C17" s="84">
        <v>18669</v>
      </c>
      <c r="D17" s="85">
        <v>50885</v>
      </c>
      <c r="E17" s="86">
        <v>-63.31</v>
      </c>
      <c r="F17" s="85">
        <v>107552</v>
      </c>
      <c r="G17" s="85">
        <v>178737</v>
      </c>
      <c r="H17" s="86">
        <v>-39.83</v>
      </c>
      <c r="I17" s="87">
        <v>0.44</v>
      </c>
      <c r="J17" s="87"/>
      <c r="K17" s="86">
        <v>0.94</v>
      </c>
    </row>
    <row r="18" spans="1:11" ht="16.5" customHeight="1">
      <c r="A18" s="83" t="s">
        <v>61</v>
      </c>
      <c r="B18" s="53"/>
      <c r="C18" s="84">
        <v>134</v>
      </c>
      <c r="D18" s="85">
        <v>420</v>
      </c>
      <c r="E18" s="86">
        <v>-68.1</v>
      </c>
      <c r="F18" s="85">
        <v>677</v>
      </c>
      <c r="G18" s="85">
        <v>1144</v>
      </c>
      <c r="H18" s="86">
        <v>-40.82</v>
      </c>
      <c r="I18" s="87">
        <v>0</v>
      </c>
      <c r="J18" s="87"/>
      <c r="K18" s="86">
        <v>0.01</v>
      </c>
    </row>
    <row r="19" spans="1:11" ht="16.5" customHeight="1">
      <c r="A19" s="83" t="s">
        <v>62</v>
      </c>
      <c r="B19" s="53"/>
      <c r="C19" s="84">
        <v>9326</v>
      </c>
      <c r="D19" s="85">
        <v>10446</v>
      </c>
      <c r="E19" s="86">
        <v>-10.72</v>
      </c>
      <c r="F19" s="85">
        <v>30148</v>
      </c>
      <c r="G19" s="85">
        <v>28557</v>
      </c>
      <c r="H19" s="86">
        <v>5.57</v>
      </c>
      <c r="I19" s="87">
        <v>0.22</v>
      </c>
      <c r="J19" s="87"/>
      <c r="K19" s="86">
        <v>0.26</v>
      </c>
    </row>
    <row r="20" spans="1:11" ht="16.5" customHeight="1">
      <c r="A20" s="83" t="s">
        <v>63</v>
      </c>
      <c r="B20" s="53"/>
      <c r="C20" s="84">
        <v>1003183</v>
      </c>
      <c r="D20" s="85">
        <v>1564376</v>
      </c>
      <c r="E20" s="86">
        <v>-35.87</v>
      </c>
      <c r="F20" s="85">
        <v>3338012</v>
      </c>
      <c r="G20" s="85">
        <v>4454744</v>
      </c>
      <c r="H20" s="86">
        <v>-25.07</v>
      </c>
      <c r="I20" s="87">
        <v>23.7</v>
      </c>
      <c r="J20" s="87"/>
      <c r="K20" s="86">
        <v>29.13</v>
      </c>
    </row>
    <row r="21" spans="1:11" ht="16.5" customHeight="1">
      <c r="A21" s="83" t="s">
        <v>64</v>
      </c>
      <c r="B21" s="53"/>
      <c r="C21" s="84">
        <v>268073</v>
      </c>
      <c r="D21" s="85">
        <v>320006</v>
      </c>
      <c r="E21" s="86">
        <v>-16.23</v>
      </c>
      <c r="F21" s="85">
        <v>783965</v>
      </c>
      <c r="G21" s="85">
        <v>874282</v>
      </c>
      <c r="H21" s="86">
        <v>-10.33</v>
      </c>
      <c r="I21" s="87">
        <v>6.33</v>
      </c>
      <c r="J21" s="87"/>
      <c r="K21" s="86">
        <v>6.84</v>
      </c>
    </row>
    <row r="22" spans="1:11" ht="16.5" customHeight="1">
      <c r="A22" s="83" t="s">
        <v>65</v>
      </c>
      <c r="B22" s="53"/>
      <c r="C22" s="84">
        <v>3943</v>
      </c>
      <c r="D22" s="85">
        <v>16980</v>
      </c>
      <c r="E22" s="86">
        <v>-76.78</v>
      </c>
      <c r="F22" s="85">
        <v>16524</v>
      </c>
      <c r="G22" s="85">
        <v>37376</v>
      </c>
      <c r="H22" s="86">
        <v>-55.79</v>
      </c>
      <c r="I22" s="87">
        <v>0.09</v>
      </c>
      <c r="J22" s="87"/>
      <c r="K22" s="86">
        <v>0.14</v>
      </c>
    </row>
    <row r="23" spans="1:11" ht="16.5" customHeight="1">
      <c r="A23" s="83" t="s">
        <v>66</v>
      </c>
      <c r="B23" s="53"/>
      <c r="C23" s="84">
        <v>18931</v>
      </c>
      <c r="D23" s="85">
        <v>2894</v>
      </c>
      <c r="E23" s="86">
        <v>554.15</v>
      </c>
      <c r="F23" s="85">
        <v>27463</v>
      </c>
      <c r="G23" s="85">
        <v>8010</v>
      </c>
      <c r="H23" s="86">
        <v>242.86</v>
      </c>
      <c r="I23" s="87">
        <v>0.45</v>
      </c>
      <c r="J23" s="87"/>
      <c r="K23" s="86">
        <v>0.24</v>
      </c>
    </row>
    <row r="24" spans="1:11" ht="16.5" customHeight="1">
      <c r="A24" s="83" t="s">
        <v>67</v>
      </c>
      <c r="B24" s="53"/>
      <c r="C24" s="84">
        <v>34821</v>
      </c>
      <c r="D24" s="85">
        <v>57131</v>
      </c>
      <c r="E24" s="86">
        <v>-39.05</v>
      </c>
      <c r="F24" s="85">
        <v>87445</v>
      </c>
      <c r="G24" s="85">
        <v>154101</v>
      </c>
      <c r="H24" s="86">
        <v>-43.25</v>
      </c>
      <c r="I24" s="87">
        <v>0.82</v>
      </c>
      <c r="J24" s="87"/>
      <c r="K24" s="86">
        <v>0.76</v>
      </c>
    </row>
    <row r="25" spans="1:11" ht="16.5" customHeight="1">
      <c r="A25" s="83" t="s">
        <v>68</v>
      </c>
      <c r="B25" s="53"/>
      <c r="C25" s="84">
        <v>159542</v>
      </c>
      <c r="D25" s="85">
        <v>100497</v>
      </c>
      <c r="E25" s="86">
        <v>58.75</v>
      </c>
      <c r="F25" s="85">
        <v>310404</v>
      </c>
      <c r="G25" s="85">
        <v>256157</v>
      </c>
      <c r="H25" s="86">
        <v>21.18</v>
      </c>
      <c r="I25" s="87">
        <v>3.77</v>
      </c>
      <c r="J25" s="87"/>
      <c r="K25" s="86">
        <v>2.71</v>
      </c>
    </row>
    <row r="26" spans="1:11" ht="16.5" customHeight="1">
      <c r="A26" s="83" t="s">
        <v>69</v>
      </c>
      <c r="B26" s="53"/>
      <c r="C26" s="84">
        <v>22359</v>
      </c>
      <c r="D26" s="85">
        <v>14541</v>
      </c>
      <c r="E26" s="86">
        <v>53.77</v>
      </c>
      <c r="F26" s="85">
        <v>47327</v>
      </c>
      <c r="G26" s="85">
        <v>47779</v>
      </c>
      <c r="H26" s="86">
        <v>-0.95</v>
      </c>
      <c r="I26" s="87">
        <v>0.53</v>
      </c>
      <c r="J26" s="87"/>
      <c r="K26" s="86">
        <v>0.41</v>
      </c>
    </row>
    <row r="27" spans="1:11" ht="16.5" customHeight="1">
      <c r="A27" s="83" t="s">
        <v>70</v>
      </c>
      <c r="B27" s="53"/>
      <c r="C27" s="84">
        <v>192</v>
      </c>
      <c r="D27" s="89">
        <v>0</v>
      </c>
      <c r="E27" s="90">
        <v>0</v>
      </c>
      <c r="F27" s="85">
        <v>381</v>
      </c>
      <c r="G27" s="85">
        <v>8</v>
      </c>
      <c r="H27" s="86">
        <v>4662.5</v>
      </c>
      <c r="I27" s="87">
        <v>0</v>
      </c>
      <c r="J27" s="87"/>
      <c r="K27" s="86">
        <v>0</v>
      </c>
    </row>
    <row r="28" spans="1:11" ht="16.5" customHeight="1">
      <c r="A28" s="83" t="s">
        <v>71</v>
      </c>
      <c r="B28" s="53"/>
      <c r="C28" s="84">
        <v>82883</v>
      </c>
      <c r="D28" s="85">
        <v>88263</v>
      </c>
      <c r="E28" s="86">
        <v>-6.1</v>
      </c>
      <c r="F28" s="85">
        <v>229848</v>
      </c>
      <c r="G28" s="85">
        <v>274828</v>
      </c>
      <c r="H28" s="86">
        <v>-16.37</v>
      </c>
      <c r="I28" s="87">
        <v>1.96</v>
      </c>
      <c r="J28" s="87"/>
      <c r="K28" s="86">
        <v>2.01</v>
      </c>
    </row>
    <row r="29" spans="1:11" ht="16.5" customHeight="1">
      <c r="A29" s="83" t="s">
        <v>72</v>
      </c>
      <c r="B29" s="53"/>
      <c r="C29" s="84">
        <v>88</v>
      </c>
      <c r="D29" s="85">
        <v>49</v>
      </c>
      <c r="E29" s="86">
        <v>79.59</v>
      </c>
      <c r="F29" s="85">
        <v>180</v>
      </c>
      <c r="G29" s="85">
        <v>57</v>
      </c>
      <c r="H29" s="86">
        <v>215.79</v>
      </c>
      <c r="I29" s="87">
        <v>0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104</v>
      </c>
      <c r="D30" s="85">
        <v>1888</v>
      </c>
      <c r="E30" s="86">
        <v>-94.49</v>
      </c>
      <c r="F30" s="85">
        <v>491</v>
      </c>
      <c r="G30" s="85">
        <v>3208</v>
      </c>
      <c r="H30" s="86">
        <v>-84.69</v>
      </c>
      <c r="I30" s="87">
        <v>0</v>
      </c>
      <c r="J30" s="87"/>
      <c r="K30" s="86">
        <v>0</v>
      </c>
    </row>
    <row r="31" spans="1:11" ht="16.5" customHeight="1">
      <c r="A31" s="83" t="s">
        <v>74</v>
      </c>
      <c r="B31" s="53"/>
      <c r="C31" s="84">
        <v>10492</v>
      </c>
      <c r="D31" s="85">
        <v>14805</v>
      </c>
      <c r="E31" s="86">
        <v>-29.13</v>
      </c>
      <c r="F31" s="85">
        <v>21029</v>
      </c>
      <c r="G31" s="85">
        <v>34643</v>
      </c>
      <c r="H31" s="86">
        <v>-39.3</v>
      </c>
      <c r="I31" s="87">
        <v>0.25</v>
      </c>
      <c r="J31" s="87"/>
      <c r="K31" s="86">
        <v>0.18</v>
      </c>
    </row>
    <row r="32" spans="1:11" ht="16.5" customHeight="1">
      <c r="A32" s="83" t="s">
        <v>75</v>
      </c>
      <c r="B32" s="53"/>
      <c r="C32" s="84">
        <v>2098</v>
      </c>
      <c r="D32" s="85">
        <v>2564</v>
      </c>
      <c r="E32" s="86">
        <v>-18.17</v>
      </c>
      <c r="F32" s="85">
        <v>5640</v>
      </c>
      <c r="G32" s="85">
        <v>7813</v>
      </c>
      <c r="H32" s="86">
        <v>-27.81</v>
      </c>
      <c r="I32" s="87">
        <v>0.05</v>
      </c>
      <c r="J32" s="87"/>
      <c r="K32" s="86">
        <v>0.05</v>
      </c>
    </row>
    <row r="33" spans="1:11" ht="16.5" customHeight="1">
      <c r="A33" s="83" t="s">
        <v>76</v>
      </c>
      <c r="B33" s="53"/>
      <c r="C33" s="84">
        <v>3236</v>
      </c>
      <c r="D33" s="85">
        <v>1254</v>
      </c>
      <c r="E33" s="86">
        <v>158.05</v>
      </c>
      <c r="F33" s="85">
        <v>4472</v>
      </c>
      <c r="G33" s="85">
        <v>5553</v>
      </c>
      <c r="H33" s="86">
        <v>-19.47</v>
      </c>
      <c r="I33" s="87">
        <v>0.08</v>
      </c>
      <c r="J33" s="87"/>
      <c r="K33" s="86">
        <v>0.04</v>
      </c>
    </row>
    <row r="34" spans="1:11" ht="16.5" customHeight="1">
      <c r="A34" s="83" t="s">
        <v>77</v>
      </c>
      <c r="B34" s="53"/>
      <c r="C34" s="84">
        <v>200</v>
      </c>
      <c r="D34" s="89">
        <v>0</v>
      </c>
      <c r="E34" s="90">
        <v>0</v>
      </c>
      <c r="F34" s="85">
        <v>398</v>
      </c>
      <c r="G34" s="89">
        <v>0</v>
      </c>
      <c r="H34" s="90">
        <v>0</v>
      </c>
      <c r="I34" s="87">
        <v>0</v>
      </c>
      <c r="J34" s="87"/>
      <c r="K34" s="86">
        <v>0</v>
      </c>
    </row>
    <row r="35" spans="1:11" ht="16.5" customHeight="1">
      <c r="A35" s="83" t="s">
        <v>78</v>
      </c>
      <c r="B35" s="53"/>
      <c r="C35" s="84">
        <v>4429</v>
      </c>
      <c r="D35" s="85">
        <v>2571</v>
      </c>
      <c r="E35" s="86">
        <v>72.27</v>
      </c>
      <c r="F35" s="85">
        <v>11639</v>
      </c>
      <c r="G35" s="85">
        <v>9403</v>
      </c>
      <c r="H35" s="86">
        <v>23.78</v>
      </c>
      <c r="I35" s="87">
        <v>0.1</v>
      </c>
      <c r="J35" s="87"/>
      <c r="K35" s="86">
        <v>0.1</v>
      </c>
    </row>
    <row r="36" spans="1:11" ht="16.5" customHeight="1">
      <c r="A36" s="83" t="s">
        <v>79</v>
      </c>
      <c r="B36" s="53"/>
      <c r="C36" s="84">
        <v>27860</v>
      </c>
      <c r="D36" s="85">
        <v>55088</v>
      </c>
      <c r="E36" s="86">
        <v>-49.43</v>
      </c>
      <c r="F36" s="85">
        <v>63622</v>
      </c>
      <c r="G36" s="85">
        <v>126363</v>
      </c>
      <c r="H36" s="86">
        <v>-49.65</v>
      </c>
      <c r="I36" s="87">
        <v>0.66</v>
      </c>
      <c r="J36" s="87"/>
      <c r="K36" s="86">
        <v>0.56</v>
      </c>
    </row>
    <row r="37" spans="1:11" ht="16.5" customHeight="1">
      <c r="A37" s="83" t="s">
        <v>80</v>
      </c>
      <c r="B37" s="53"/>
      <c r="C37" s="84">
        <v>5282</v>
      </c>
      <c r="D37" s="85">
        <v>17808</v>
      </c>
      <c r="E37" s="86">
        <v>-70.34</v>
      </c>
      <c r="F37" s="85">
        <v>7929</v>
      </c>
      <c r="G37" s="85">
        <v>42872</v>
      </c>
      <c r="H37" s="86">
        <v>-81.51</v>
      </c>
      <c r="I37" s="87">
        <v>0.12</v>
      </c>
      <c r="J37" s="87"/>
      <c r="K37" s="86">
        <v>0.07</v>
      </c>
    </row>
    <row r="38" spans="1:11" ht="16.5" customHeight="1">
      <c r="A38" s="83" t="s">
        <v>81</v>
      </c>
      <c r="B38" s="53"/>
      <c r="C38" s="84">
        <v>76817</v>
      </c>
      <c r="D38" s="85">
        <v>82588</v>
      </c>
      <c r="E38" s="86">
        <v>-6.99</v>
      </c>
      <c r="F38" s="85">
        <v>146091</v>
      </c>
      <c r="G38" s="85">
        <v>184890</v>
      </c>
      <c r="H38" s="86">
        <v>-20.98</v>
      </c>
      <c r="I38" s="87">
        <v>1.81</v>
      </c>
      <c r="J38" s="87"/>
      <c r="K38" s="86">
        <v>1.28</v>
      </c>
    </row>
    <row r="39" spans="1:11" ht="16.5" customHeight="1">
      <c r="A39" s="83" t="s">
        <v>82</v>
      </c>
      <c r="B39" s="53"/>
      <c r="C39" s="84">
        <v>96591</v>
      </c>
      <c r="D39" s="85">
        <v>180885</v>
      </c>
      <c r="E39" s="86">
        <v>-46.6</v>
      </c>
      <c r="F39" s="85">
        <v>274062</v>
      </c>
      <c r="G39" s="85">
        <v>396285</v>
      </c>
      <c r="H39" s="86">
        <v>-30.84</v>
      </c>
      <c r="I39" s="87">
        <v>2.28</v>
      </c>
      <c r="J39" s="87"/>
      <c r="K39" s="86">
        <v>2.39</v>
      </c>
    </row>
    <row r="40" spans="1:11" ht="16.5" customHeight="1">
      <c r="A40" s="83" t="s">
        <v>83</v>
      </c>
      <c r="B40" s="53"/>
      <c r="C40" s="84">
        <v>627</v>
      </c>
      <c r="D40" s="85">
        <v>474</v>
      </c>
      <c r="E40" s="86">
        <v>32.28</v>
      </c>
      <c r="F40" s="85">
        <v>7230</v>
      </c>
      <c r="G40" s="85">
        <v>1958</v>
      </c>
      <c r="H40" s="86">
        <v>269.25</v>
      </c>
      <c r="I40" s="87">
        <v>0.01</v>
      </c>
      <c r="J40" s="87"/>
      <c r="K40" s="86">
        <v>0.06</v>
      </c>
    </row>
    <row r="41" spans="1:11" ht="16.5" customHeight="1">
      <c r="A41" s="83" t="s">
        <v>84</v>
      </c>
      <c r="B41" s="53"/>
      <c r="C41" s="84">
        <v>57475</v>
      </c>
      <c r="D41" s="85">
        <v>26125</v>
      </c>
      <c r="E41" s="86">
        <v>120</v>
      </c>
      <c r="F41" s="85">
        <v>91564</v>
      </c>
      <c r="G41" s="85">
        <v>98374</v>
      </c>
      <c r="H41" s="86">
        <v>-6.92</v>
      </c>
      <c r="I41" s="87">
        <v>1.36</v>
      </c>
      <c r="J41" s="87"/>
      <c r="K41" s="86">
        <v>0.8</v>
      </c>
    </row>
    <row r="42" spans="1:11" ht="16.5" customHeight="1">
      <c r="A42" s="83" t="s">
        <v>85</v>
      </c>
      <c r="B42" s="53"/>
      <c r="C42" s="84">
        <v>96417</v>
      </c>
      <c r="D42" s="85">
        <v>87298</v>
      </c>
      <c r="E42" s="86">
        <v>10.45</v>
      </c>
      <c r="F42" s="85">
        <v>227053</v>
      </c>
      <c r="G42" s="85">
        <v>225024</v>
      </c>
      <c r="H42" s="86">
        <v>0.9</v>
      </c>
      <c r="I42" s="87">
        <v>2.28</v>
      </c>
      <c r="J42" s="87"/>
      <c r="K42" s="86">
        <v>1.98</v>
      </c>
    </row>
    <row r="43" spans="1:11" ht="16.5" customHeight="1">
      <c r="A43" s="83" t="s">
        <v>86</v>
      </c>
      <c r="B43" s="53"/>
      <c r="C43" s="88">
        <v>0</v>
      </c>
      <c r="D43" s="85">
        <v>74</v>
      </c>
      <c r="E43" s="90">
        <v>0</v>
      </c>
      <c r="F43" s="89">
        <v>0</v>
      </c>
      <c r="G43" s="85">
        <v>248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87</v>
      </c>
      <c r="B44" s="53"/>
      <c r="C44" s="84">
        <v>956</v>
      </c>
      <c r="D44" s="85">
        <v>3843</v>
      </c>
      <c r="E44" s="86">
        <v>-75.12</v>
      </c>
      <c r="F44" s="85">
        <v>2257</v>
      </c>
      <c r="G44" s="85">
        <v>13085</v>
      </c>
      <c r="H44" s="86">
        <v>-82.75</v>
      </c>
      <c r="I44" s="87">
        <v>0.02</v>
      </c>
      <c r="J44" s="87"/>
      <c r="K44" s="86">
        <v>0.02</v>
      </c>
    </row>
    <row r="45" spans="1:11" ht="16.5" customHeight="1">
      <c r="A45" s="83" t="s">
        <v>88</v>
      </c>
      <c r="B45" s="53"/>
      <c r="C45" s="84">
        <v>89317</v>
      </c>
      <c r="D45" s="85">
        <v>177537</v>
      </c>
      <c r="E45" s="86">
        <v>-49.69</v>
      </c>
      <c r="F45" s="85">
        <v>251163</v>
      </c>
      <c r="G45" s="85">
        <v>399931</v>
      </c>
      <c r="H45" s="86">
        <v>-37.2</v>
      </c>
      <c r="I45" s="87">
        <v>2.11</v>
      </c>
      <c r="J45" s="87"/>
      <c r="K45" s="86">
        <v>2.19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4月22日編製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6.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5.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中華民國一○八年三月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91953</v>
      </c>
      <c r="D8" s="85">
        <v>104689</v>
      </c>
      <c r="E8" s="86">
        <v>-12.17</v>
      </c>
      <c r="F8" s="85">
        <v>296390</v>
      </c>
      <c r="G8" s="85">
        <v>265324</v>
      </c>
      <c r="H8" s="86">
        <v>11.71</v>
      </c>
      <c r="I8" s="87">
        <v>100</v>
      </c>
      <c r="J8" s="87"/>
      <c r="K8" s="86">
        <v>100</v>
      </c>
    </row>
    <row r="9" spans="1:11" ht="16.5" customHeight="1">
      <c r="A9" s="83" t="s">
        <v>52</v>
      </c>
      <c r="B9" s="53"/>
      <c r="C9" s="84">
        <v>2003</v>
      </c>
      <c r="D9" s="85">
        <v>4207</v>
      </c>
      <c r="E9" s="86">
        <v>-52.39</v>
      </c>
      <c r="F9" s="85">
        <v>8740</v>
      </c>
      <c r="G9" s="85">
        <v>15627</v>
      </c>
      <c r="H9" s="86">
        <v>-44.07</v>
      </c>
      <c r="I9" s="87">
        <v>2.18</v>
      </c>
      <c r="J9" s="87"/>
      <c r="K9" s="86">
        <v>2.95</v>
      </c>
    </row>
    <row r="10" spans="1:11" ht="16.5" customHeight="1">
      <c r="A10" s="83" t="s">
        <v>53</v>
      </c>
      <c r="B10" s="53"/>
      <c r="C10" s="84">
        <v>1200</v>
      </c>
      <c r="D10" s="85">
        <v>1200</v>
      </c>
      <c r="E10" s="86">
        <v>0</v>
      </c>
      <c r="F10" s="85">
        <v>3700</v>
      </c>
      <c r="G10" s="85">
        <v>4000</v>
      </c>
      <c r="H10" s="86">
        <v>-7.5</v>
      </c>
      <c r="I10" s="87">
        <v>1.31</v>
      </c>
      <c r="J10" s="87"/>
      <c r="K10" s="86">
        <v>1.25</v>
      </c>
    </row>
    <row r="11" spans="1:11" ht="16.5" customHeight="1">
      <c r="A11" s="83" t="s">
        <v>54</v>
      </c>
      <c r="B11" s="53"/>
      <c r="C11" s="84">
        <v>15620</v>
      </c>
      <c r="D11" s="85">
        <v>16485</v>
      </c>
      <c r="E11" s="86">
        <v>-5.25</v>
      </c>
      <c r="F11" s="85">
        <v>44583</v>
      </c>
      <c r="G11" s="85">
        <v>23965</v>
      </c>
      <c r="H11" s="86">
        <v>86.03</v>
      </c>
      <c r="I11" s="87">
        <v>16.99</v>
      </c>
      <c r="J11" s="87"/>
      <c r="K11" s="86">
        <v>15.04</v>
      </c>
    </row>
    <row r="12" spans="1:11" ht="16.5" customHeight="1">
      <c r="A12" s="83" t="s">
        <v>55</v>
      </c>
      <c r="B12" s="53"/>
      <c r="C12" s="84">
        <v>3708</v>
      </c>
      <c r="D12" s="85">
        <v>3404</v>
      </c>
      <c r="E12" s="86">
        <v>8.93</v>
      </c>
      <c r="F12" s="85">
        <v>16612</v>
      </c>
      <c r="G12" s="85">
        <v>17525</v>
      </c>
      <c r="H12" s="86">
        <v>-5.21</v>
      </c>
      <c r="I12" s="87">
        <v>4.03</v>
      </c>
      <c r="J12" s="87"/>
      <c r="K12" s="86">
        <v>5.6</v>
      </c>
    </row>
    <row r="13" spans="1:11" ht="16.5" customHeight="1">
      <c r="A13" s="83" t="s">
        <v>56</v>
      </c>
      <c r="B13" s="53"/>
      <c r="C13" s="84">
        <v>5016</v>
      </c>
      <c r="D13" s="85">
        <v>2820</v>
      </c>
      <c r="E13" s="86">
        <v>77.87</v>
      </c>
      <c r="F13" s="85">
        <v>14074</v>
      </c>
      <c r="G13" s="85">
        <v>11110</v>
      </c>
      <c r="H13" s="86">
        <v>26.68</v>
      </c>
      <c r="I13" s="87">
        <v>5.45</v>
      </c>
      <c r="J13" s="87"/>
      <c r="K13" s="86">
        <v>4.75</v>
      </c>
    </row>
    <row r="14" spans="1:11" ht="16.5" customHeight="1">
      <c r="A14" s="83" t="s">
        <v>57</v>
      </c>
      <c r="B14" s="53"/>
      <c r="C14" s="84">
        <v>16212</v>
      </c>
      <c r="D14" s="85">
        <v>10644</v>
      </c>
      <c r="E14" s="86">
        <v>52.31</v>
      </c>
      <c r="F14" s="85">
        <v>46730</v>
      </c>
      <c r="G14" s="85">
        <v>25369</v>
      </c>
      <c r="H14" s="86">
        <v>84.2</v>
      </c>
      <c r="I14" s="87">
        <v>17.63</v>
      </c>
      <c r="J14" s="87"/>
      <c r="K14" s="86">
        <v>15.77</v>
      </c>
    </row>
    <row r="15" spans="1:11" ht="16.5" customHeight="1">
      <c r="A15" s="83" t="s">
        <v>58</v>
      </c>
      <c r="B15" s="53"/>
      <c r="C15" s="84">
        <v>11920</v>
      </c>
      <c r="D15" s="85">
        <v>22829</v>
      </c>
      <c r="E15" s="86">
        <v>-47.79</v>
      </c>
      <c r="F15" s="85">
        <v>37037</v>
      </c>
      <c r="G15" s="85">
        <v>45620</v>
      </c>
      <c r="H15" s="86">
        <v>-18.81</v>
      </c>
      <c r="I15" s="87">
        <v>12.96</v>
      </c>
      <c r="J15" s="87"/>
      <c r="K15" s="86">
        <v>12.5</v>
      </c>
    </row>
    <row r="16" spans="1:11" ht="16.5" customHeight="1">
      <c r="A16" s="83" t="s">
        <v>59</v>
      </c>
      <c r="B16" s="53"/>
      <c r="C16" s="84">
        <v>3765</v>
      </c>
      <c r="D16" s="85">
        <v>2525</v>
      </c>
      <c r="E16" s="86">
        <v>49.11</v>
      </c>
      <c r="F16" s="85">
        <v>10626</v>
      </c>
      <c r="G16" s="85">
        <v>10192</v>
      </c>
      <c r="H16" s="86">
        <v>4.26</v>
      </c>
      <c r="I16" s="87">
        <v>4.09</v>
      </c>
      <c r="J16" s="87"/>
      <c r="K16" s="86">
        <v>3.59</v>
      </c>
    </row>
    <row r="17" spans="1:11" ht="16.5" customHeight="1">
      <c r="A17" s="83" t="s">
        <v>60</v>
      </c>
      <c r="B17" s="53"/>
      <c r="C17" s="84">
        <v>1077</v>
      </c>
      <c r="D17" s="85">
        <v>2236</v>
      </c>
      <c r="E17" s="86">
        <v>-51.83</v>
      </c>
      <c r="F17" s="85">
        <v>1992</v>
      </c>
      <c r="G17" s="85">
        <v>3275</v>
      </c>
      <c r="H17" s="86">
        <v>-39.18</v>
      </c>
      <c r="I17" s="87">
        <v>1.17</v>
      </c>
      <c r="J17" s="87"/>
      <c r="K17" s="86">
        <v>0.67</v>
      </c>
    </row>
    <row r="18" spans="1:11" ht="16.5" customHeight="1">
      <c r="A18" s="83" t="s">
        <v>61</v>
      </c>
      <c r="B18" s="53"/>
      <c r="C18" s="84">
        <v>3743</v>
      </c>
      <c r="D18" s="85">
        <v>4524</v>
      </c>
      <c r="E18" s="86">
        <v>-17.26</v>
      </c>
      <c r="F18" s="85">
        <v>33061</v>
      </c>
      <c r="G18" s="85">
        <v>23624</v>
      </c>
      <c r="H18" s="86">
        <v>39.95</v>
      </c>
      <c r="I18" s="87">
        <v>4.07</v>
      </c>
      <c r="J18" s="87"/>
      <c r="K18" s="86">
        <v>11.15</v>
      </c>
    </row>
    <row r="19" spans="1:11" ht="16.5" customHeight="1">
      <c r="A19" s="83" t="s">
        <v>62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63</v>
      </c>
      <c r="B20" s="53"/>
      <c r="C20" s="84">
        <v>8639</v>
      </c>
      <c r="D20" s="85">
        <v>10311</v>
      </c>
      <c r="E20" s="86">
        <v>-16.22</v>
      </c>
      <c r="F20" s="85">
        <v>23388</v>
      </c>
      <c r="G20" s="85">
        <v>25512</v>
      </c>
      <c r="H20" s="86">
        <v>-8.33</v>
      </c>
      <c r="I20" s="87">
        <v>9.4</v>
      </c>
      <c r="J20" s="87"/>
      <c r="K20" s="86">
        <v>7.89</v>
      </c>
    </row>
    <row r="21" spans="1:11" ht="16.5" customHeight="1">
      <c r="A21" s="83" t="s">
        <v>64</v>
      </c>
      <c r="B21" s="53"/>
      <c r="C21" s="84">
        <v>1298</v>
      </c>
      <c r="D21" s="85">
        <v>1375</v>
      </c>
      <c r="E21" s="86">
        <v>-5.6</v>
      </c>
      <c r="F21" s="85">
        <v>1298</v>
      </c>
      <c r="G21" s="85">
        <v>2748</v>
      </c>
      <c r="H21" s="86">
        <v>-52.77</v>
      </c>
      <c r="I21" s="87">
        <v>1.41</v>
      </c>
      <c r="J21" s="87"/>
      <c r="K21" s="86">
        <v>0.44</v>
      </c>
    </row>
    <row r="22" spans="1:11" ht="16.5" customHeight="1">
      <c r="A22" s="83" t="s">
        <v>65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66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67</v>
      </c>
      <c r="B24" s="53"/>
      <c r="C24" s="84">
        <v>1073</v>
      </c>
      <c r="D24" s="85">
        <v>2429</v>
      </c>
      <c r="E24" s="86">
        <v>-55.83</v>
      </c>
      <c r="F24" s="85">
        <v>3574</v>
      </c>
      <c r="G24" s="85">
        <v>5333</v>
      </c>
      <c r="H24" s="86">
        <v>-32.98</v>
      </c>
      <c r="I24" s="87">
        <v>1.17</v>
      </c>
      <c r="J24" s="87"/>
      <c r="K24" s="86">
        <v>1.21</v>
      </c>
    </row>
    <row r="25" spans="1:11" ht="16.5" customHeight="1">
      <c r="A25" s="83" t="s">
        <v>68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69</v>
      </c>
      <c r="B26" s="53"/>
      <c r="C26" s="84">
        <v>3477</v>
      </c>
      <c r="D26" s="85">
        <v>2647</v>
      </c>
      <c r="E26" s="86">
        <v>31.36</v>
      </c>
      <c r="F26" s="85">
        <v>9677</v>
      </c>
      <c r="G26" s="85">
        <v>6652</v>
      </c>
      <c r="H26" s="86">
        <v>45.48</v>
      </c>
      <c r="I26" s="87">
        <v>3.78</v>
      </c>
      <c r="J26" s="87"/>
      <c r="K26" s="86">
        <v>3.26</v>
      </c>
    </row>
    <row r="27" spans="1:11" ht="16.5" customHeight="1">
      <c r="A27" s="83" t="s">
        <v>70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71</v>
      </c>
      <c r="B28" s="53"/>
      <c r="C28" s="84">
        <v>2041</v>
      </c>
      <c r="D28" s="85">
        <v>4803</v>
      </c>
      <c r="E28" s="86">
        <v>-57.51</v>
      </c>
      <c r="F28" s="85">
        <v>10178</v>
      </c>
      <c r="G28" s="85">
        <v>13167</v>
      </c>
      <c r="H28" s="86">
        <v>-22.7</v>
      </c>
      <c r="I28" s="87">
        <v>2.22</v>
      </c>
      <c r="J28" s="87"/>
      <c r="K28" s="86">
        <v>3.43</v>
      </c>
    </row>
    <row r="29" spans="1:11" ht="16.5" customHeight="1">
      <c r="A29" s="83" t="s">
        <v>72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73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74</v>
      </c>
      <c r="B31" s="53"/>
      <c r="C31" s="84">
        <v>119</v>
      </c>
      <c r="D31" s="85">
        <v>642</v>
      </c>
      <c r="E31" s="86">
        <v>-81.46</v>
      </c>
      <c r="F31" s="85">
        <v>894</v>
      </c>
      <c r="G31" s="85">
        <v>2127</v>
      </c>
      <c r="H31" s="86">
        <v>-57.97</v>
      </c>
      <c r="I31" s="87">
        <v>0.13</v>
      </c>
      <c r="J31" s="87"/>
      <c r="K31" s="86">
        <v>0.3</v>
      </c>
    </row>
    <row r="32" spans="1:11" ht="16.5" customHeight="1">
      <c r="A32" s="83" t="s">
        <v>75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76</v>
      </c>
      <c r="B33" s="53"/>
      <c r="C33" s="84">
        <v>2638</v>
      </c>
      <c r="D33" s="85">
        <v>302</v>
      </c>
      <c r="E33" s="86">
        <v>773.51</v>
      </c>
      <c r="F33" s="85">
        <v>9237</v>
      </c>
      <c r="G33" s="85">
        <v>538</v>
      </c>
      <c r="H33" s="86">
        <v>1616.91</v>
      </c>
      <c r="I33" s="87">
        <v>2.87</v>
      </c>
      <c r="J33" s="87"/>
      <c r="K33" s="86">
        <v>3.12</v>
      </c>
    </row>
    <row r="34" spans="1:11" ht="16.5" customHeight="1">
      <c r="A34" s="83" t="s">
        <v>77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78</v>
      </c>
      <c r="B35" s="53"/>
      <c r="C35" s="84">
        <v>37</v>
      </c>
      <c r="D35" s="85">
        <v>87</v>
      </c>
      <c r="E35" s="86">
        <v>-57.47</v>
      </c>
      <c r="F35" s="85">
        <v>200</v>
      </c>
      <c r="G35" s="85">
        <v>522</v>
      </c>
      <c r="H35" s="86">
        <v>-61.69</v>
      </c>
      <c r="I35" s="87">
        <v>0.04</v>
      </c>
      <c r="J35" s="87"/>
      <c r="K35" s="86">
        <v>0.07</v>
      </c>
    </row>
    <row r="36" spans="1:11" ht="16.5" customHeight="1">
      <c r="A36" s="83" t="s">
        <v>79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80</v>
      </c>
      <c r="B37" s="53"/>
      <c r="C37" s="88">
        <v>0</v>
      </c>
      <c r="D37" s="85">
        <v>515</v>
      </c>
      <c r="E37" s="90">
        <v>0</v>
      </c>
      <c r="F37" s="85">
        <v>583</v>
      </c>
      <c r="G37" s="85">
        <v>1980</v>
      </c>
      <c r="H37" s="86">
        <v>-70.56</v>
      </c>
      <c r="I37" s="91">
        <v>0</v>
      </c>
      <c r="J37" s="91"/>
      <c r="K37" s="86">
        <v>0.2</v>
      </c>
    </row>
    <row r="38" spans="1:11" ht="16.5" customHeight="1">
      <c r="A38" s="83" t="s">
        <v>81</v>
      </c>
      <c r="B38" s="53"/>
      <c r="C38" s="84">
        <v>3781</v>
      </c>
      <c r="D38" s="85">
        <v>2717</v>
      </c>
      <c r="E38" s="86">
        <v>39.16</v>
      </c>
      <c r="F38" s="85">
        <v>10273</v>
      </c>
      <c r="G38" s="85">
        <v>6202</v>
      </c>
      <c r="H38" s="86">
        <v>65.64</v>
      </c>
      <c r="I38" s="87">
        <v>4.11</v>
      </c>
      <c r="J38" s="87"/>
      <c r="K38" s="86">
        <v>3.47</v>
      </c>
    </row>
    <row r="39" spans="1:11" ht="16.5" customHeight="1">
      <c r="A39" s="83" t="s">
        <v>82</v>
      </c>
      <c r="B39" s="53"/>
      <c r="C39" s="84">
        <v>45</v>
      </c>
      <c r="D39" s="85">
        <v>205</v>
      </c>
      <c r="E39" s="86">
        <v>-78.05</v>
      </c>
      <c r="F39" s="85">
        <v>478</v>
      </c>
      <c r="G39" s="85">
        <v>1328</v>
      </c>
      <c r="H39" s="86">
        <v>-64.01</v>
      </c>
      <c r="I39" s="87">
        <v>0.05</v>
      </c>
      <c r="J39" s="87"/>
      <c r="K39" s="86">
        <v>0.16</v>
      </c>
    </row>
    <row r="40" spans="1:11" ht="16.5" customHeight="1">
      <c r="A40" s="83" t="s">
        <v>83</v>
      </c>
      <c r="B40" s="53"/>
      <c r="C40" s="84">
        <v>452</v>
      </c>
      <c r="D40" s="85">
        <v>640</v>
      </c>
      <c r="E40" s="86">
        <v>-29.38</v>
      </c>
      <c r="F40" s="85">
        <v>1156</v>
      </c>
      <c r="G40" s="85">
        <v>640</v>
      </c>
      <c r="H40" s="86">
        <v>80.63</v>
      </c>
      <c r="I40" s="87">
        <v>0.49</v>
      </c>
      <c r="J40" s="87"/>
      <c r="K40" s="86">
        <v>0.39</v>
      </c>
    </row>
    <row r="41" spans="1:11" ht="16.5" customHeight="1">
      <c r="A41" s="83" t="s">
        <v>84</v>
      </c>
      <c r="B41" s="53"/>
      <c r="C41" s="88">
        <v>0</v>
      </c>
      <c r="D41" s="85">
        <v>302</v>
      </c>
      <c r="E41" s="90">
        <v>0</v>
      </c>
      <c r="F41" s="89">
        <v>0</v>
      </c>
      <c r="G41" s="85">
        <v>1646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85</v>
      </c>
      <c r="B42" s="53"/>
      <c r="C42" s="88">
        <v>0</v>
      </c>
      <c r="D42" s="85">
        <v>1495</v>
      </c>
      <c r="E42" s="90">
        <v>0</v>
      </c>
      <c r="F42" s="89">
        <v>0</v>
      </c>
      <c r="G42" s="85">
        <v>2302</v>
      </c>
      <c r="H42" s="90">
        <v>0</v>
      </c>
      <c r="I42" s="91">
        <v>0</v>
      </c>
      <c r="J42" s="91"/>
      <c r="K42" s="90">
        <v>0</v>
      </c>
    </row>
    <row r="43" spans="1:11" ht="16.5" customHeight="1">
      <c r="A43" s="83" t="s">
        <v>86</v>
      </c>
      <c r="B43" s="53"/>
      <c r="C43" s="84">
        <v>1067</v>
      </c>
      <c r="D43" s="85">
        <v>1674</v>
      </c>
      <c r="E43" s="86">
        <v>-36.26</v>
      </c>
      <c r="F43" s="85">
        <v>1703</v>
      </c>
      <c r="G43" s="85">
        <v>2834</v>
      </c>
      <c r="H43" s="86">
        <v>-39.91</v>
      </c>
      <c r="I43" s="87">
        <v>1.16</v>
      </c>
      <c r="J43" s="87"/>
      <c r="K43" s="86">
        <v>0.57</v>
      </c>
    </row>
    <row r="44" spans="1:11" ht="16.5" customHeight="1">
      <c r="A44" s="83" t="s">
        <v>87</v>
      </c>
      <c r="B44" s="53"/>
      <c r="C44" s="84">
        <v>235</v>
      </c>
      <c r="D44" s="89">
        <v>0</v>
      </c>
      <c r="E44" s="90">
        <v>0</v>
      </c>
      <c r="F44" s="85">
        <v>235</v>
      </c>
      <c r="G44" s="89">
        <v>0</v>
      </c>
      <c r="H44" s="90">
        <v>0</v>
      </c>
      <c r="I44" s="87">
        <v>0.26</v>
      </c>
      <c r="J44" s="87"/>
      <c r="K44" s="86">
        <v>0.08</v>
      </c>
    </row>
    <row r="45" spans="1:11" ht="16.5" customHeight="1">
      <c r="A45" s="83" t="s">
        <v>88</v>
      </c>
      <c r="B45" s="53"/>
      <c r="C45" s="84">
        <v>2787</v>
      </c>
      <c r="D45" s="85">
        <v>3671</v>
      </c>
      <c r="E45" s="86">
        <v>-24.08</v>
      </c>
      <c r="F45" s="85">
        <v>6361</v>
      </c>
      <c r="G45" s="85">
        <v>11486</v>
      </c>
      <c r="H45" s="86">
        <v>-44.62</v>
      </c>
      <c r="I45" s="87">
        <v>3.03</v>
      </c>
      <c r="J45" s="87"/>
      <c r="K45" s="86">
        <v>2.15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4月22日編製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6.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5.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中華民國一○八年三月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3644379</v>
      </c>
      <c r="D8" s="85">
        <v>4499377</v>
      </c>
      <c r="E8" s="86">
        <v>-19</v>
      </c>
      <c r="F8" s="85">
        <v>10502578</v>
      </c>
      <c r="G8" s="85">
        <v>12105645</v>
      </c>
      <c r="H8" s="86">
        <v>-13.24</v>
      </c>
      <c r="I8" s="87">
        <v>95.17</v>
      </c>
      <c r="J8" s="87"/>
      <c r="K8" s="86">
        <v>94.89</v>
      </c>
    </row>
    <row r="9" spans="1:11" ht="16.5" customHeight="1">
      <c r="A9" s="83" t="s">
        <v>52</v>
      </c>
      <c r="B9" s="53"/>
      <c r="C9" s="84">
        <v>212757</v>
      </c>
      <c r="D9" s="85">
        <v>298219</v>
      </c>
      <c r="E9" s="86">
        <v>-28.66</v>
      </c>
      <c r="F9" s="85">
        <v>653535</v>
      </c>
      <c r="G9" s="85">
        <v>837921</v>
      </c>
      <c r="H9" s="86">
        <v>-22.01</v>
      </c>
      <c r="I9" s="87">
        <v>5.56</v>
      </c>
      <c r="J9" s="87"/>
      <c r="K9" s="86">
        <v>5.9</v>
      </c>
    </row>
    <row r="10" spans="1:11" ht="16.5" customHeight="1">
      <c r="A10" s="83" t="s">
        <v>53</v>
      </c>
      <c r="B10" s="53"/>
      <c r="C10" s="84">
        <v>24219</v>
      </c>
      <c r="D10" s="85">
        <v>34745</v>
      </c>
      <c r="E10" s="86">
        <v>-30.3</v>
      </c>
      <c r="F10" s="85">
        <v>73662</v>
      </c>
      <c r="G10" s="85">
        <v>100711</v>
      </c>
      <c r="H10" s="86">
        <v>-26.86</v>
      </c>
      <c r="I10" s="87">
        <v>0.63</v>
      </c>
      <c r="J10" s="87"/>
      <c r="K10" s="86">
        <v>0.67</v>
      </c>
    </row>
    <row r="11" spans="1:11" ht="16.5" customHeight="1">
      <c r="A11" s="83" t="s">
        <v>54</v>
      </c>
      <c r="B11" s="53"/>
      <c r="C11" s="84">
        <v>229847</v>
      </c>
      <c r="D11" s="85">
        <v>191486</v>
      </c>
      <c r="E11" s="86">
        <v>20.03</v>
      </c>
      <c r="F11" s="85">
        <v>617568</v>
      </c>
      <c r="G11" s="85">
        <v>564298</v>
      </c>
      <c r="H11" s="86">
        <v>9.44</v>
      </c>
      <c r="I11" s="87">
        <v>6</v>
      </c>
      <c r="J11" s="87"/>
      <c r="K11" s="86">
        <v>5.58</v>
      </c>
    </row>
    <row r="12" spans="1:11" ht="16.5" customHeight="1">
      <c r="A12" s="83" t="s">
        <v>55</v>
      </c>
      <c r="B12" s="53"/>
      <c r="C12" s="84">
        <v>291797</v>
      </c>
      <c r="D12" s="85">
        <v>390119</v>
      </c>
      <c r="E12" s="86">
        <v>-25.2</v>
      </c>
      <c r="F12" s="85">
        <v>854034</v>
      </c>
      <c r="G12" s="85">
        <v>1014693</v>
      </c>
      <c r="H12" s="86">
        <v>-15.83</v>
      </c>
      <c r="I12" s="87">
        <v>7.62</v>
      </c>
      <c r="J12" s="87"/>
      <c r="K12" s="86">
        <v>7.72</v>
      </c>
    </row>
    <row r="13" spans="1:11" ht="16.5" customHeight="1">
      <c r="A13" s="83" t="s">
        <v>56</v>
      </c>
      <c r="B13" s="53"/>
      <c r="C13" s="84">
        <v>309564</v>
      </c>
      <c r="D13" s="85">
        <v>397459</v>
      </c>
      <c r="E13" s="86">
        <v>-22.11</v>
      </c>
      <c r="F13" s="85">
        <v>929756</v>
      </c>
      <c r="G13" s="85">
        <v>1075338</v>
      </c>
      <c r="H13" s="86">
        <v>-13.54</v>
      </c>
      <c r="I13" s="87">
        <v>8.08</v>
      </c>
      <c r="J13" s="87"/>
      <c r="K13" s="86">
        <v>8.4</v>
      </c>
    </row>
    <row r="14" spans="1:11" ht="16.5" customHeight="1">
      <c r="A14" s="83" t="s">
        <v>57</v>
      </c>
      <c r="B14" s="53"/>
      <c r="C14" s="84">
        <v>257984</v>
      </c>
      <c r="D14" s="85">
        <v>322374</v>
      </c>
      <c r="E14" s="86">
        <v>-19.97</v>
      </c>
      <c r="F14" s="85">
        <v>759267</v>
      </c>
      <c r="G14" s="85">
        <v>859852</v>
      </c>
      <c r="H14" s="86">
        <v>-11.7</v>
      </c>
      <c r="I14" s="87">
        <v>6.74</v>
      </c>
      <c r="J14" s="87"/>
      <c r="K14" s="86">
        <v>6.86</v>
      </c>
    </row>
    <row r="15" spans="1:11" ht="16.5" customHeight="1">
      <c r="A15" s="83" t="s">
        <v>58</v>
      </c>
      <c r="B15" s="53"/>
      <c r="C15" s="84">
        <v>268673</v>
      </c>
      <c r="D15" s="85">
        <v>294985</v>
      </c>
      <c r="E15" s="86">
        <v>-8.92</v>
      </c>
      <c r="F15" s="85">
        <v>789060</v>
      </c>
      <c r="G15" s="85">
        <v>767631</v>
      </c>
      <c r="H15" s="86">
        <v>2.79</v>
      </c>
      <c r="I15" s="87">
        <v>7.02</v>
      </c>
      <c r="J15" s="87"/>
      <c r="K15" s="86">
        <v>7.13</v>
      </c>
    </row>
    <row r="16" spans="1:11" ht="16.5" customHeight="1">
      <c r="A16" s="83" t="s">
        <v>59</v>
      </c>
      <c r="B16" s="53"/>
      <c r="C16" s="84">
        <v>98958</v>
      </c>
      <c r="D16" s="85">
        <v>160801</v>
      </c>
      <c r="E16" s="86">
        <v>-38.46</v>
      </c>
      <c r="F16" s="85">
        <v>284658</v>
      </c>
      <c r="G16" s="85">
        <v>426667</v>
      </c>
      <c r="H16" s="86">
        <v>-33.28</v>
      </c>
      <c r="I16" s="87">
        <v>2.58</v>
      </c>
      <c r="J16" s="87"/>
      <c r="K16" s="86">
        <v>2.57</v>
      </c>
    </row>
    <row r="17" spans="1:11" ht="16.5" customHeight="1">
      <c r="A17" s="83" t="s">
        <v>60</v>
      </c>
      <c r="B17" s="53"/>
      <c r="C17" s="84">
        <v>52720</v>
      </c>
      <c r="D17" s="85">
        <v>57557</v>
      </c>
      <c r="E17" s="86">
        <v>-8.4</v>
      </c>
      <c r="F17" s="85">
        <v>219424</v>
      </c>
      <c r="G17" s="85">
        <v>157146</v>
      </c>
      <c r="H17" s="86">
        <v>39.63</v>
      </c>
      <c r="I17" s="87">
        <v>1.38</v>
      </c>
      <c r="J17" s="87"/>
      <c r="K17" s="86">
        <v>1.98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5066</v>
      </c>
      <c r="D19" s="85">
        <v>7742</v>
      </c>
      <c r="E19" s="86">
        <v>-34.56</v>
      </c>
      <c r="F19" s="85">
        <v>14422</v>
      </c>
      <c r="G19" s="85">
        <v>22982</v>
      </c>
      <c r="H19" s="86">
        <v>-37.25</v>
      </c>
      <c r="I19" s="87">
        <v>0.13</v>
      </c>
      <c r="J19" s="87"/>
      <c r="K19" s="86">
        <v>0.13</v>
      </c>
    </row>
    <row r="20" spans="1:11" ht="16.5" customHeight="1">
      <c r="A20" s="83" t="s">
        <v>63</v>
      </c>
      <c r="B20" s="53"/>
      <c r="C20" s="84">
        <v>977509</v>
      </c>
      <c r="D20" s="85">
        <v>1193566</v>
      </c>
      <c r="E20" s="86">
        <v>-18.1</v>
      </c>
      <c r="F20" s="85">
        <v>2993631</v>
      </c>
      <c r="G20" s="85">
        <v>3375511</v>
      </c>
      <c r="H20" s="86">
        <v>-11.31</v>
      </c>
      <c r="I20" s="87">
        <v>25.53</v>
      </c>
      <c r="J20" s="87"/>
      <c r="K20" s="86">
        <v>27.05</v>
      </c>
    </row>
    <row r="21" spans="1:11" ht="16.5" customHeight="1">
      <c r="A21" s="83" t="s">
        <v>64</v>
      </c>
      <c r="B21" s="53"/>
      <c r="C21" s="84">
        <v>52545</v>
      </c>
      <c r="D21" s="85">
        <v>66651</v>
      </c>
      <c r="E21" s="86">
        <v>-21.16</v>
      </c>
      <c r="F21" s="85">
        <v>135153</v>
      </c>
      <c r="G21" s="85">
        <v>151623</v>
      </c>
      <c r="H21" s="86">
        <v>-10.86</v>
      </c>
      <c r="I21" s="87">
        <v>1.37</v>
      </c>
      <c r="J21" s="87"/>
      <c r="K21" s="86">
        <v>1.22</v>
      </c>
    </row>
    <row r="22" spans="1:11" ht="16.5" customHeight="1">
      <c r="A22" s="83" t="s">
        <v>65</v>
      </c>
      <c r="B22" s="53"/>
      <c r="C22" s="84">
        <v>4765</v>
      </c>
      <c r="D22" s="85">
        <v>13764</v>
      </c>
      <c r="E22" s="86">
        <v>-65.38</v>
      </c>
      <c r="F22" s="85">
        <v>8615</v>
      </c>
      <c r="G22" s="85">
        <v>31305</v>
      </c>
      <c r="H22" s="86">
        <v>-72.48</v>
      </c>
      <c r="I22" s="87">
        <v>0.12</v>
      </c>
      <c r="J22" s="87"/>
      <c r="K22" s="86">
        <v>0.08</v>
      </c>
    </row>
    <row r="23" spans="1:11" ht="16.5" customHeight="1">
      <c r="A23" s="83" t="s">
        <v>66</v>
      </c>
      <c r="B23" s="53"/>
      <c r="C23" s="84">
        <v>1871</v>
      </c>
      <c r="D23" s="85">
        <v>4179</v>
      </c>
      <c r="E23" s="86">
        <v>-55.23</v>
      </c>
      <c r="F23" s="85">
        <v>7328</v>
      </c>
      <c r="G23" s="85">
        <v>12724</v>
      </c>
      <c r="H23" s="86">
        <v>-42.41</v>
      </c>
      <c r="I23" s="87">
        <v>0.05</v>
      </c>
      <c r="J23" s="87"/>
      <c r="K23" s="86">
        <v>0.07</v>
      </c>
    </row>
    <row r="24" spans="1:11" ht="16.5" customHeight="1">
      <c r="A24" s="83" t="s">
        <v>67</v>
      </c>
      <c r="B24" s="53"/>
      <c r="C24" s="84">
        <v>82525</v>
      </c>
      <c r="D24" s="85">
        <v>124180</v>
      </c>
      <c r="E24" s="86">
        <v>-33.54</v>
      </c>
      <c r="F24" s="85">
        <v>251725</v>
      </c>
      <c r="G24" s="85">
        <v>309410</v>
      </c>
      <c r="H24" s="86">
        <v>-18.64</v>
      </c>
      <c r="I24" s="87">
        <v>2.16</v>
      </c>
      <c r="J24" s="87"/>
      <c r="K24" s="86">
        <v>2.27</v>
      </c>
    </row>
    <row r="25" spans="1:11" ht="16.5" customHeight="1">
      <c r="A25" s="83" t="s">
        <v>68</v>
      </c>
      <c r="B25" s="53"/>
      <c r="C25" s="84">
        <v>11733</v>
      </c>
      <c r="D25" s="85">
        <v>19838</v>
      </c>
      <c r="E25" s="86">
        <v>-40.86</v>
      </c>
      <c r="F25" s="85">
        <v>43207</v>
      </c>
      <c r="G25" s="85">
        <v>48147</v>
      </c>
      <c r="H25" s="86">
        <v>-10.26</v>
      </c>
      <c r="I25" s="87">
        <v>0.31</v>
      </c>
      <c r="J25" s="87"/>
      <c r="K25" s="86">
        <v>0.39</v>
      </c>
    </row>
    <row r="26" spans="1:11" ht="16.5" customHeight="1">
      <c r="A26" s="83" t="s">
        <v>69</v>
      </c>
      <c r="B26" s="53"/>
      <c r="C26" s="84">
        <v>26460</v>
      </c>
      <c r="D26" s="85">
        <v>26233</v>
      </c>
      <c r="E26" s="86">
        <v>0.87</v>
      </c>
      <c r="F26" s="85">
        <v>61598</v>
      </c>
      <c r="G26" s="85">
        <v>77849</v>
      </c>
      <c r="H26" s="86">
        <v>-20.88</v>
      </c>
      <c r="I26" s="87">
        <v>0.69</v>
      </c>
      <c r="J26" s="87"/>
      <c r="K26" s="86">
        <v>0.56</v>
      </c>
    </row>
    <row r="27" spans="1:11" ht="16.5" customHeight="1">
      <c r="A27" s="83" t="s">
        <v>70</v>
      </c>
      <c r="B27" s="53"/>
      <c r="C27" s="84">
        <v>201</v>
      </c>
      <c r="D27" s="85">
        <v>751</v>
      </c>
      <c r="E27" s="86">
        <v>-73.24</v>
      </c>
      <c r="F27" s="85">
        <v>482</v>
      </c>
      <c r="G27" s="85">
        <v>3978</v>
      </c>
      <c r="H27" s="86">
        <v>-87.88</v>
      </c>
      <c r="I27" s="87">
        <v>0.01</v>
      </c>
      <c r="J27" s="87"/>
      <c r="K27" s="86">
        <v>0</v>
      </c>
    </row>
    <row r="28" spans="1:11" ht="16.5" customHeight="1">
      <c r="A28" s="83" t="s">
        <v>71</v>
      </c>
      <c r="B28" s="53"/>
      <c r="C28" s="84">
        <v>70724</v>
      </c>
      <c r="D28" s="85">
        <v>68048</v>
      </c>
      <c r="E28" s="86">
        <v>3.93</v>
      </c>
      <c r="F28" s="85">
        <v>199262</v>
      </c>
      <c r="G28" s="85">
        <v>206254</v>
      </c>
      <c r="H28" s="86">
        <v>-3.39</v>
      </c>
      <c r="I28" s="87">
        <v>1.85</v>
      </c>
      <c r="J28" s="87"/>
      <c r="K28" s="86">
        <v>1.8</v>
      </c>
    </row>
    <row r="29" spans="1:11" ht="16.5" customHeight="1">
      <c r="A29" s="83" t="s">
        <v>72</v>
      </c>
      <c r="B29" s="53"/>
      <c r="C29" s="84">
        <v>2912</v>
      </c>
      <c r="D29" s="85">
        <v>2281</v>
      </c>
      <c r="E29" s="86">
        <v>27.66</v>
      </c>
      <c r="F29" s="85">
        <v>4620</v>
      </c>
      <c r="G29" s="85">
        <v>6216</v>
      </c>
      <c r="H29" s="86">
        <v>-25.68</v>
      </c>
      <c r="I29" s="87">
        <v>0.08</v>
      </c>
      <c r="J29" s="87"/>
      <c r="K29" s="86">
        <v>0.04</v>
      </c>
    </row>
    <row r="30" spans="1:11" ht="16.5" customHeight="1">
      <c r="A30" s="83" t="s">
        <v>73</v>
      </c>
      <c r="B30" s="53"/>
      <c r="C30" s="84">
        <v>1128</v>
      </c>
      <c r="D30" s="85">
        <v>2821</v>
      </c>
      <c r="E30" s="86">
        <v>-60.01</v>
      </c>
      <c r="F30" s="85">
        <v>4257</v>
      </c>
      <c r="G30" s="85">
        <v>6418</v>
      </c>
      <c r="H30" s="86">
        <v>-33.67</v>
      </c>
      <c r="I30" s="87">
        <v>0.03</v>
      </c>
      <c r="J30" s="87"/>
      <c r="K30" s="86">
        <v>0.04</v>
      </c>
    </row>
    <row r="31" spans="1:11" ht="16.5" customHeight="1">
      <c r="A31" s="83" t="s">
        <v>74</v>
      </c>
      <c r="B31" s="53"/>
      <c r="C31" s="84">
        <v>5191</v>
      </c>
      <c r="D31" s="85">
        <v>7908</v>
      </c>
      <c r="E31" s="86">
        <v>-34.36</v>
      </c>
      <c r="F31" s="85">
        <v>14756</v>
      </c>
      <c r="G31" s="85">
        <v>34114</v>
      </c>
      <c r="H31" s="86">
        <v>-56.75</v>
      </c>
      <c r="I31" s="87">
        <v>0.14</v>
      </c>
      <c r="J31" s="87"/>
      <c r="K31" s="86">
        <v>0.13</v>
      </c>
    </row>
    <row r="32" spans="1:11" ht="16.5" customHeight="1">
      <c r="A32" s="83" t="s">
        <v>75</v>
      </c>
      <c r="B32" s="53"/>
      <c r="C32" s="84">
        <v>4354</v>
      </c>
      <c r="D32" s="85">
        <v>7239</v>
      </c>
      <c r="E32" s="86">
        <v>-39.85</v>
      </c>
      <c r="F32" s="85">
        <v>13105</v>
      </c>
      <c r="G32" s="85">
        <v>21562</v>
      </c>
      <c r="H32" s="86">
        <v>-39.22</v>
      </c>
      <c r="I32" s="87">
        <v>0.11</v>
      </c>
      <c r="J32" s="87"/>
      <c r="K32" s="86">
        <v>0.12</v>
      </c>
    </row>
    <row r="33" spans="1:11" ht="16.5" customHeight="1">
      <c r="A33" s="83" t="s">
        <v>76</v>
      </c>
      <c r="B33" s="53"/>
      <c r="C33" s="84">
        <v>5236</v>
      </c>
      <c r="D33" s="85">
        <v>7224</v>
      </c>
      <c r="E33" s="86">
        <v>-27.52</v>
      </c>
      <c r="F33" s="85">
        <v>12615</v>
      </c>
      <c r="G33" s="85">
        <v>20728</v>
      </c>
      <c r="H33" s="86">
        <v>-39.14</v>
      </c>
      <c r="I33" s="87">
        <v>0.14</v>
      </c>
      <c r="J33" s="87"/>
      <c r="K33" s="86">
        <v>0.11</v>
      </c>
    </row>
    <row r="34" spans="1:11" ht="16.5" customHeight="1">
      <c r="A34" s="83" t="s">
        <v>77</v>
      </c>
      <c r="B34" s="53"/>
      <c r="C34" s="84">
        <v>516</v>
      </c>
      <c r="D34" s="89">
        <v>0</v>
      </c>
      <c r="E34" s="90">
        <v>0</v>
      </c>
      <c r="F34" s="85">
        <v>1086</v>
      </c>
      <c r="G34" s="85">
        <v>17</v>
      </c>
      <c r="H34" s="86">
        <v>6288.24</v>
      </c>
      <c r="I34" s="87">
        <v>0.01</v>
      </c>
      <c r="J34" s="87"/>
      <c r="K34" s="86">
        <v>0.01</v>
      </c>
    </row>
    <row r="35" spans="1:11" ht="16.5" customHeight="1">
      <c r="A35" s="83" t="s">
        <v>78</v>
      </c>
      <c r="B35" s="53"/>
      <c r="C35" s="84">
        <v>7439</v>
      </c>
      <c r="D35" s="85">
        <v>5848</v>
      </c>
      <c r="E35" s="86">
        <v>27.21</v>
      </c>
      <c r="F35" s="85">
        <v>18579</v>
      </c>
      <c r="G35" s="85">
        <v>19049</v>
      </c>
      <c r="H35" s="86">
        <v>-2.47</v>
      </c>
      <c r="I35" s="87">
        <v>0.19</v>
      </c>
      <c r="J35" s="87"/>
      <c r="K35" s="86">
        <v>0.17</v>
      </c>
    </row>
    <row r="36" spans="1:11" ht="16.5" customHeight="1">
      <c r="A36" s="83" t="s">
        <v>79</v>
      </c>
      <c r="B36" s="53"/>
      <c r="C36" s="84">
        <v>14697</v>
      </c>
      <c r="D36" s="85">
        <v>12219</v>
      </c>
      <c r="E36" s="86">
        <v>20.28</v>
      </c>
      <c r="F36" s="85">
        <v>39694</v>
      </c>
      <c r="G36" s="85">
        <v>39074</v>
      </c>
      <c r="H36" s="86">
        <v>1.59</v>
      </c>
      <c r="I36" s="87">
        <v>0.38</v>
      </c>
      <c r="J36" s="87"/>
      <c r="K36" s="86">
        <v>0.36</v>
      </c>
    </row>
    <row r="37" spans="1:11" ht="16.5" customHeight="1">
      <c r="A37" s="83" t="s">
        <v>80</v>
      </c>
      <c r="B37" s="53"/>
      <c r="C37" s="84">
        <v>34050</v>
      </c>
      <c r="D37" s="85">
        <v>29965</v>
      </c>
      <c r="E37" s="86">
        <v>13.63</v>
      </c>
      <c r="F37" s="85">
        <v>56127</v>
      </c>
      <c r="G37" s="85">
        <v>89973</v>
      </c>
      <c r="H37" s="86">
        <v>-37.62</v>
      </c>
      <c r="I37" s="87">
        <v>0.89</v>
      </c>
      <c r="J37" s="87"/>
      <c r="K37" s="86">
        <v>0.51</v>
      </c>
    </row>
    <row r="38" spans="1:11" ht="16.5" customHeight="1">
      <c r="A38" s="83" t="s">
        <v>81</v>
      </c>
      <c r="B38" s="53"/>
      <c r="C38" s="84">
        <v>118926</v>
      </c>
      <c r="D38" s="85">
        <v>141847</v>
      </c>
      <c r="E38" s="86">
        <v>-16.16</v>
      </c>
      <c r="F38" s="85">
        <v>259997</v>
      </c>
      <c r="G38" s="85">
        <v>372661</v>
      </c>
      <c r="H38" s="86">
        <v>-30.23</v>
      </c>
      <c r="I38" s="87">
        <v>3.11</v>
      </c>
      <c r="J38" s="87"/>
      <c r="K38" s="86">
        <v>2.35</v>
      </c>
    </row>
    <row r="39" spans="1:11" ht="16.5" customHeight="1">
      <c r="A39" s="83" t="s">
        <v>82</v>
      </c>
      <c r="B39" s="53"/>
      <c r="C39" s="84">
        <v>153923</v>
      </c>
      <c r="D39" s="85">
        <v>221375</v>
      </c>
      <c r="E39" s="86">
        <v>-30.47</v>
      </c>
      <c r="F39" s="85">
        <v>442689</v>
      </c>
      <c r="G39" s="85">
        <v>572756</v>
      </c>
      <c r="H39" s="86">
        <v>-22.71</v>
      </c>
      <c r="I39" s="87">
        <v>4.02</v>
      </c>
      <c r="J39" s="87"/>
      <c r="K39" s="86">
        <v>4</v>
      </c>
    </row>
    <row r="40" spans="1:11" ht="16.5" customHeight="1">
      <c r="A40" s="83" t="s">
        <v>83</v>
      </c>
      <c r="B40" s="53"/>
      <c r="C40" s="84">
        <v>8364</v>
      </c>
      <c r="D40" s="85">
        <v>8333</v>
      </c>
      <c r="E40" s="86">
        <v>0.37</v>
      </c>
      <c r="F40" s="85">
        <v>16829</v>
      </c>
      <c r="G40" s="85">
        <v>19381</v>
      </c>
      <c r="H40" s="86">
        <v>-13.17</v>
      </c>
      <c r="I40" s="87">
        <v>0.22</v>
      </c>
      <c r="J40" s="87"/>
      <c r="K40" s="86">
        <v>0.15</v>
      </c>
    </row>
    <row r="41" spans="1:11" ht="16.5" customHeight="1">
      <c r="A41" s="83" t="s">
        <v>84</v>
      </c>
      <c r="B41" s="53"/>
      <c r="C41" s="84">
        <v>56044</v>
      </c>
      <c r="D41" s="85">
        <v>57561</v>
      </c>
      <c r="E41" s="86">
        <v>-2.64</v>
      </c>
      <c r="F41" s="85">
        <v>76854</v>
      </c>
      <c r="G41" s="85">
        <v>95538</v>
      </c>
      <c r="H41" s="86">
        <v>-19.56</v>
      </c>
      <c r="I41" s="87">
        <v>1.46</v>
      </c>
      <c r="J41" s="87"/>
      <c r="K41" s="86">
        <v>0.69</v>
      </c>
    </row>
    <row r="42" spans="1:11" ht="16.5" customHeight="1">
      <c r="A42" s="83" t="s">
        <v>85</v>
      </c>
      <c r="B42" s="53"/>
      <c r="C42" s="84">
        <v>87979</v>
      </c>
      <c r="D42" s="85">
        <v>97804</v>
      </c>
      <c r="E42" s="86">
        <v>-10.05</v>
      </c>
      <c r="F42" s="85">
        <v>206243</v>
      </c>
      <c r="G42" s="85">
        <v>208062</v>
      </c>
      <c r="H42" s="86">
        <v>-0.87</v>
      </c>
      <c r="I42" s="87">
        <v>2.3</v>
      </c>
      <c r="J42" s="87"/>
      <c r="K42" s="86">
        <v>1.86</v>
      </c>
    </row>
    <row r="43" spans="1:11" ht="16.5" customHeight="1">
      <c r="A43" s="83" t="s">
        <v>86</v>
      </c>
      <c r="B43" s="53"/>
      <c r="C43" s="84">
        <v>1299</v>
      </c>
      <c r="D43" s="85">
        <v>5525</v>
      </c>
      <c r="E43" s="86">
        <v>-76.49</v>
      </c>
      <c r="F43" s="85">
        <v>3746</v>
      </c>
      <c r="G43" s="85">
        <v>8787</v>
      </c>
      <c r="H43" s="86">
        <v>-57.37</v>
      </c>
      <c r="I43" s="87">
        <v>0.03</v>
      </c>
      <c r="J43" s="87"/>
      <c r="K43" s="86">
        <v>0.03</v>
      </c>
    </row>
    <row r="44" spans="1:11" ht="16.5" customHeight="1">
      <c r="A44" s="83" t="s">
        <v>87</v>
      </c>
      <c r="B44" s="53"/>
      <c r="C44" s="84">
        <v>827</v>
      </c>
      <c r="D44" s="85">
        <v>5163</v>
      </c>
      <c r="E44" s="86">
        <v>-83.98</v>
      </c>
      <c r="F44" s="85">
        <v>4002</v>
      </c>
      <c r="G44" s="85">
        <v>19412</v>
      </c>
      <c r="H44" s="86">
        <v>-79.38</v>
      </c>
      <c r="I44" s="87">
        <v>0.02</v>
      </c>
      <c r="J44" s="87"/>
      <c r="K44" s="86">
        <v>0.04</v>
      </c>
    </row>
    <row r="45" spans="1:11" ht="16.5" customHeight="1">
      <c r="A45" s="83" t="s">
        <v>88</v>
      </c>
      <c r="B45" s="53"/>
      <c r="C45" s="84">
        <v>161576</v>
      </c>
      <c r="D45" s="85">
        <v>213567</v>
      </c>
      <c r="E45" s="86">
        <v>-24.34</v>
      </c>
      <c r="F45" s="85">
        <v>430992</v>
      </c>
      <c r="G45" s="85">
        <v>527857</v>
      </c>
      <c r="H45" s="86">
        <v>-18.35</v>
      </c>
      <c r="I45" s="87">
        <v>4.22</v>
      </c>
      <c r="J45" s="87"/>
      <c r="K45" s="86">
        <v>3.89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4月22日編製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6.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89</v>
      </c>
      <c r="K2" s="57"/>
    </row>
    <row r="3" spans="1:11" ht="27.75" customHeight="1">
      <c r="A3" s="41" t="s">
        <v>94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中華民國一○八年三月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230005</v>
      </c>
      <c r="D8" s="85">
        <v>287132</v>
      </c>
      <c r="E8" s="86">
        <v>-19.9</v>
      </c>
      <c r="F8" s="85">
        <v>782923</v>
      </c>
      <c r="G8" s="85">
        <v>705191</v>
      </c>
      <c r="H8" s="86">
        <v>11.02</v>
      </c>
      <c r="I8" s="87">
        <v>5.48</v>
      </c>
      <c r="J8" s="87"/>
      <c r="K8" s="86">
        <v>6.7</v>
      </c>
    </row>
    <row r="9" spans="1:11" ht="16.5" customHeight="1">
      <c r="A9" s="83" t="s">
        <v>126</v>
      </c>
      <c r="B9" s="53"/>
      <c r="C9" s="84">
        <v>74326</v>
      </c>
      <c r="D9" s="85">
        <v>87763</v>
      </c>
      <c r="E9" s="86">
        <v>-15.31</v>
      </c>
      <c r="F9" s="85">
        <v>202370</v>
      </c>
      <c r="G9" s="85">
        <v>230017</v>
      </c>
      <c r="H9" s="86">
        <v>-12.02</v>
      </c>
      <c r="I9" s="87">
        <v>1.77</v>
      </c>
      <c r="J9" s="87"/>
      <c r="K9" s="86">
        <v>1.73</v>
      </c>
    </row>
    <row r="10" spans="1:11" ht="16.5" customHeight="1">
      <c r="A10" s="83" t="s">
        <v>100</v>
      </c>
      <c r="B10" s="53"/>
      <c r="C10" s="84">
        <v>2278</v>
      </c>
      <c r="D10" s="85">
        <v>11605</v>
      </c>
      <c r="E10" s="86">
        <v>-80.37</v>
      </c>
      <c r="F10" s="85">
        <v>9291</v>
      </c>
      <c r="G10" s="85">
        <v>22275</v>
      </c>
      <c r="H10" s="86">
        <v>-58.29</v>
      </c>
      <c r="I10" s="87">
        <v>0.05</v>
      </c>
      <c r="J10" s="87"/>
      <c r="K10" s="86">
        <v>0.08</v>
      </c>
    </row>
    <row r="11" spans="1:11" ht="16.5" customHeight="1">
      <c r="A11" s="83" t="s">
        <v>101</v>
      </c>
      <c r="B11" s="53"/>
      <c r="C11" s="84">
        <v>65816</v>
      </c>
      <c r="D11" s="85">
        <v>70372</v>
      </c>
      <c r="E11" s="86">
        <v>-6.47</v>
      </c>
      <c r="F11" s="85">
        <v>179314</v>
      </c>
      <c r="G11" s="85">
        <v>197827</v>
      </c>
      <c r="H11" s="86">
        <v>-9.36</v>
      </c>
      <c r="I11" s="87">
        <v>1.57</v>
      </c>
      <c r="J11" s="87"/>
      <c r="K11" s="86">
        <v>1.53</v>
      </c>
    </row>
    <row r="12" spans="1:11" ht="16.5" customHeight="1">
      <c r="A12" s="83" t="s">
        <v>102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103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104</v>
      </c>
      <c r="B14" s="53"/>
      <c r="C14" s="84">
        <v>5191</v>
      </c>
      <c r="D14" s="85">
        <v>9769</v>
      </c>
      <c r="E14" s="86">
        <v>-46.86</v>
      </c>
      <c r="F14" s="85">
        <v>13787</v>
      </c>
      <c r="G14" s="85">
        <v>18059</v>
      </c>
      <c r="H14" s="86">
        <v>-23.66</v>
      </c>
      <c r="I14" s="87">
        <v>0.12</v>
      </c>
      <c r="J14" s="87"/>
      <c r="K14" s="86">
        <v>0.12</v>
      </c>
    </row>
    <row r="15" spans="1:11" ht="16.5" customHeight="1">
      <c r="A15" s="83" t="s">
        <v>105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106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107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108</v>
      </c>
      <c r="B18" s="53"/>
      <c r="C18" s="88">
        <v>0</v>
      </c>
      <c r="D18" s="89">
        <v>0</v>
      </c>
      <c r="E18" s="90">
        <v>0</v>
      </c>
      <c r="F18" s="85">
        <v>31294</v>
      </c>
      <c r="G18" s="89">
        <v>0</v>
      </c>
      <c r="H18" s="90">
        <v>0</v>
      </c>
      <c r="I18" s="91">
        <v>0</v>
      </c>
      <c r="J18" s="91"/>
      <c r="K18" s="86">
        <v>0.27</v>
      </c>
    </row>
    <row r="19" spans="1:11" ht="16.5" customHeight="1">
      <c r="A19" s="83" t="s">
        <v>109</v>
      </c>
      <c r="B19" s="53"/>
      <c r="C19" s="84">
        <v>2048</v>
      </c>
      <c r="D19" s="85">
        <v>3680</v>
      </c>
      <c r="E19" s="86">
        <v>-44.35</v>
      </c>
      <c r="F19" s="85">
        <v>7436</v>
      </c>
      <c r="G19" s="85">
        <v>4754</v>
      </c>
      <c r="H19" s="86">
        <v>56.42</v>
      </c>
      <c r="I19" s="87">
        <v>0.05</v>
      </c>
      <c r="J19" s="87"/>
      <c r="K19" s="86">
        <v>0.06</v>
      </c>
    </row>
    <row r="20" spans="1:11" ht="16.5" customHeight="1">
      <c r="A20" s="83" t="s">
        <v>110</v>
      </c>
      <c r="B20" s="53"/>
      <c r="C20" s="84">
        <v>3329</v>
      </c>
      <c r="D20" s="85">
        <v>18543</v>
      </c>
      <c r="E20" s="86">
        <v>-82.05</v>
      </c>
      <c r="F20" s="85">
        <v>25041</v>
      </c>
      <c r="G20" s="85">
        <v>22690</v>
      </c>
      <c r="H20" s="86">
        <v>10.36</v>
      </c>
      <c r="I20" s="87">
        <v>0.08</v>
      </c>
      <c r="J20" s="87"/>
      <c r="K20" s="86">
        <v>0.21</v>
      </c>
    </row>
    <row r="21" spans="1:11" ht="16.5" customHeight="1">
      <c r="A21" s="83" t="s">
        <v>111</v>
      </c>
      <c r="B21" s="53"/>
      <c r="C21" s="88">
        <v>0</v>
      </c>
      <c r="D21" s="85">
        <v>1329</v>
      </c>
      <c r="E21" s="90">
        <v>0</v>
      </c>
      <c r="F21" s="85">
        <v>3282</v>
      </c>
      <c r="G21" s="85">
        <v>5633</v>
      </c>
      <c r="H21" s="86">
        <v>-41.74</v>
      </c>
      <c r="I21" s="91">
        <v>0</v>
      </c>
      <c r="J21" s="91"/>
      <c r="K21" s="86">
        <v>0.03</v>
      </c>
    </row>
    <row r="22" spans="1:11" ht="16.5" customHeight="1">
      <c r="A22" s="83" t="s">
        <v>112</v>
      </c>
      <c r="B22" s="53"/>
      <c r="C22" s="88">
        <v>0</v>
      </c>
      <c r="D22" s="89">
        <v>0</v>
      </c>
      <c r="E22" s="90">
        <v>0</v>
      </c>
      <c r="F22" s="85">
        <v>120000</v>
      </c>
      <c r="G22" s="89">
        <v>0</v>
      </c>
      <c r="H22" s="90">
        <v>0</v>
      </c>
      <c r="I22" s="91">
        <v>0</v>
      </c>
      <c r="J22" s="91"/>
      <c r="K22" s="86">
        <v>1.03</v>
      </c>
    </row>
    <row r="23" spans="1:11" ht="16.5" customHeight="1">
      <c r="A23" s="83" t="s">
        <v>113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114</v>
      </c>
      <c r="B24" s="53"/>
      <c r="C24" s="84">
        <v>1960</v>
      </c>
      <c r="D24" s="89">
        <v>0</v>
      </c>
      <c r="E24" s="90">
        <v>0</v>
      </c>
      <c r="F24" s="85">
        <v>3068</v>
      </c>
      <c r="G24" s="85">
        <v>919</v>
      </c>
      <c r="H24" s="86">
        <v>233.84</v>
      </c>
      <c r="I24" s="87">
        <v>0.05</v>
      </c>
      <c r="J24" s="87"/>
      <c r="K24" s="86">
        <v>0.03</v>
      </c>
    </row>
    <row r="25" spans="1:11" ht="16.5" customHeight="1">
      <c r="A25" s="83" t="s">
        <v>115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116</v>
      </c>
      <c r="B26" s="53"/>
      <c r="C26" s="88">
        <v>0</v>
      </c>
      <c r="D26" s="89">
        <v>0</v>
      </c>
      <c r="E26" s="90">
        <v>0</v>
      </c>
      <c r="F26" s="89">
        <v>0</v>
      </c>
      <c r="G26" s="85">
        <v>2306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117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118</v>
      </c>
      <c r="B28" s="53"/>
      <c r="C28" s="84">
        <v>37348</v>
      </c>
      <c r="D28" s="85">
        <v>36303</v>
      </c>
      <c r="E28" s="86">
        <v>2.88</v>
      </c>
      <c r="F28" s="85">
        <v>83113</v>
      </c>
      <c r="G28" s="85">
        <v>60989</v>
      </c>
      <c r="H28" s="86">
        <v>36.28</v>
      </c>
      <c r="I28" s="87">
        <v>0.89</v>
      </c>
      <c r="J28" s="87"/>
      <c r="K28" s="86">
        <v>0.71</v>
      </c>
    </row>
    <row r="29" spans="1:11" ht="16.5" customHeight="1">
      <c r="A29" s="83" t="s">
        <v>119</v>
      </c>
      <c r="B29" s="53"/>
      <c r="C29" s="84">
        <v>22557</v>
      </c>
      <c r="D29" s="85">
        <v>20959</v>
      </c>
      <c r="E29" s="86">
        <v>7.62</v>
      </c>
      <c r="F29" s="85">
        <v>51796</v>
      </c>
      <c r="G29" s="85">
        <v>98522</v>
      </c>
      <c r="H29" s="86">
        <v>-47.43</v>
      </c>
      <c r="I29" s="87">
        <v>0.54</v>
      </c>
      <c r="J29" s="87"/>
      <c r="K29" s="86">
        <v>0.44</v>
      </c>
    </row>
    <row r="30" spans="1:11" ht="16.5" customHeight="1">
      <c r="A30" s="83" t="s">
        <v>120</v>
      </c>
      <c r="B30" s="53"/>
      <c r="C30" s="84">
        <v>3695</v>
      </c>
      <c r="D30" s="89">
        <v>0</v>
      </c>
      <c r="E30" s="90">
        <v>0</v>
      </c>
      <c r="F30" s="85">
        <v>3695</v>
      </c>
      <c r="G30" s="89">
        <v>0</v>
      </c>
      <c r="H30" s="90">
        <v>0</v>
      </c>
      <c r="I30" s="87">
        <v>0.09</v>
      </c>
      <c r="J30" s="87"/>
      <c r="K30" s="86">
        <v>0.03</v>
      </c>
    </row>
    <row r="31" spans="1:11" ht="16.5" customHeight="1">
      <c r="A31" s="83" t="s">
        <v>121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122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123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124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125</v>
      </c>
      <c r="B35" s="53"/>
      <c r="C35" s="84">
        <v>11457</v>
      </c>
      <c r="D35" s="92">
        <v>26809</v>
      </c>
      <c r="E35" s="93">
        <v>-57.26</v>
      </c>
      <c r="F35" s="85">
        <v>49436</v>
      </c>
      <c r="G35" s="94">
        <v>41200</v>
      </c>
      <c r="H35" s="93">
        <v>19.99</v>
      </c>
      <c r="I35" s="87">
        <v>0.27</v>
      </c>
      <c r="J35" s="87"/>
      <c r="K35" s="86">
        <v>0.42</v>
      </c>
    </row>
    <row r="36" spans="1:11" ht="16.5" customHeight="1">
      <c r="A36" s="83" t="s">
        <v>98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99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4月22日編製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7.7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中華民國一○八年三月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295209</v>
      </c>
      <c r="D8" s="85">
        <v>423104</v>
      </c>
      <c r="E8" s="86">
        <v>-30.23</v>
      </c>
      <c r="F8" s="85">
        <v>694526</v>
      </c>
      <c r="G8" s="85">
        <v>1085463</v>
      </c>
      <c r="H8" s="86">
        <v>-36.02</v>
      </c>
      <c r="I8" s="87">
        <v>6.97</v>
      </c>
      <c r="J8" s="87"/>
      <c r="K8" s="86">
        <v>6.06</v>
      </c>
    </row>
    <row r="9" spans="1:11" ht="16.5" customHeight="1">
      <c r="A9" s="83" t="s">
        <v>126</v>
      </c>
      <c r="B9" s="53"/>
      <c r="C9" s="84">
        <v>32914</v>
      </c>
      <c r="D9" s="85">
        <v>110327</v>
      </c>
      <c r="E9" s="86">
        <v>-70.17</v>
      </c>
      <c r="F9" s="85">
        <v>108955</v>
      </c>
      <c r="G9" s="85">
        <v>212928</v>
      </c>
      <c r="H9" s="86">
        <v>-48.83</v>
      </c>
      <c r="I9" s="87">
        <v>0.78</v>
      </c>
      <c r="J9" s="87"/>
      <c r="K9" s="86">
        <v>0.95</v>
      </c>
    </row>
    <row r="10" spans="1:11" ht="16.5" customHeight="1">
      <c r="A10" s="83" t="s">
        <v>100</v>
      </c>
      <c r="B10" s="53"/>
      <c r="C10" s="84">
        <v>30474</v>
      </c>
      <c r="D10" s="85">
        <v>40285</v>
      </c>
      <c r="E10" s="86">
        <v>-24.35</v>
      </c>
      <c r="F10" s="85">
        <v>104090</v>
      </c>
      <c r="G10" s="85">
        <v>130672</v>
      </c>
      <c r="H10" s="86">
        <v>-20.34</v>
      </c>
      <c r="I10" s="87">
        <v>0.72</v>
      </c>
      <c r="J10" s="87"/>
      <c r="K10" s="86">
        <v>0.91</v>
      </c>
    </row>
    <row r="11" spans="1:11" ht="16.5" customHeight="1">
      <c r="A11" s="83" t="s">
        <v>101</v>
      </c>
      <c r="B11" s="53"/>
      <c r="C11" s="84">
        <v>9952</v>
      </c>
      <c r="D11" s="85">
        <v>9314</v>
      </c>
      <c r="E11" s="86">
        <v>6.85</v>
      </c>
      <c r="F11" s="85">
        <v>26611</v>
      </c>
      <c r="G11" s="85">
        <v>31653</v>
      </c>
      <c r="H11" s="86">
        <v>-15.93</v>
      </c>
      <c r="I11" s="87">
        <v>0.24</v>
      </c>
      <c r="J11" s="87"/>
      <c r="K11" s="86">
        <v>0.23</v>
      </c>
    </row>
    <row r="12" spans="1:11" ht="16.5" customHeight="1">
      <c r="A12" s="83" t="s">
        <v>102</v>
      </c>
      <c r="B12" s="53"/>
      <c r="C12" s="84">
        <v>602</v>
      </c>
      <c r="D12" s="85">
        <v>1013</v>
      </c>
      <c r="E12" s="86">
        <v>-40.57</v>
      </c>
      <c r="F12" s="85">
        <v>808</v>
      </c>
      <c r="G12" s="85">
        <v>2417</v>
      </c>
      <c r="H12" s="86">
        <v>-66.57</v>
      </c>
      <c r="I12" s="87">
        <v>0.01</v>
      </c>
      <c r="J12" s="87"/>
      <c r="K12" s="86">
        <v>0.01</v>
      </c>
    </row>
    <row r="13" spans="1:11" ht="16.5" customHeight="1">
      <c r="A13" s="83" t="s">
        <v>103</v>
      </c>
      <c r="B13" s="53"/>
      <c r="C13" s="84">
        <v>22066</v>
      </c>
      <c r="D13" s="85">
        <v>31600</v>
      </c>
      <c r="E13" s="86">
        <v>-30.17</v>
      </c>
      <c r="F13" s="85">
        <v>72954</v>
      </c>
      <c r="G13" s="85">
        <v>79560</v>
      </c>
      <c r="H13" s="86">
        <v>-8.3</v>
      </c>
      <c r="I13" s="87">
        <v>0.52</v>
      </c>
      <c r="J13" s="87"/>
      <c r="K13" s="86">
        <v>0.64</v>
      </c>
    </row>
    <row r="14" spans="1:11" ht="16.5" customHeight="1">
      <c r="A14" s="83" t="s">
        <v>104</v>
      </c>
      <c r="B14" s="53"/>
      <c r="C14" s="84">
        <v>4376</v>
      </c>
      <c r="D14" s="85">
        <v>3694</v>
      </c>
      <c r="E14" s="86">
        <v>18.46</v>
      </c>
      <c r="F14" s="85">
        <v>9964</v>
      </c>
      <c r="G14" s="85">
        <v>7612</v>
      </c>
      <c r="H14" s="86">
        <v>30.9</v>
      </c>
      <c r="I14" s="87">
        <v>0.1</v>
      </c>
      <c r="J14" s="87"/>
      <c r="K14" s="86">
        <v>0.09</v>
      </c>
    </row>
    <row r="15" spans="1:11" ht="16.5" customHeight="1">
      <c r="A15" s="83" t="s">
        <v>105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106</v>
      </c>
      <c r="B16" s="53"/>
      <c r="C16" s="84">
        <v>5032</v>
      </c>
      <c r="D16" s="85">
        <v>21950</v>
      </c>
      <c r="E16" s="86">
        <v>-77.08</v>
      </c>
      <c r="F16" s="85">
        <v>10205</v>
      </c>
      <c r="G16" s="85">
        <v>58255</v>
      </c>
      <c r="H16" s="86">
        <v>-82.48</v>
      </c>
      <c r="I16" s="87">
        <v>0.12</v>
      </c>
      <c r="J16" s="87"/>
      <c r="K16" s="86">
        <v>0.09</v>
      </c>
    </row>
    <row r="17" spans="1:11" ht="16.5" customHeight="1">
      <c r="A17" s="83" t="s">
        <v>107</v>
      </c>
      <c r="B17" s="53"/>
      <c r="C17" s="84">
        <v>27079</v>
      </c>
      <c r="D17" s="85">
        <v>24130</v>
      </c>
      <c r="E17" s="86">
        <v>12.22</v>
      </c>
      <c r="F17" s="85">
        <v>67177</v>
      </c>
      <c r="G17" s="85">
        <v>50688</v>
      </c>
      <c r="H17" s="86">
        <v>32.53</v>
      </c>
      <c r="I17" s="87">
        <v>0.64</v>
      </c>
      <c r="J17" s="87"/>
      <c r="K17" s="86">
        <v>0.59</v>
      </c>
    </row>
    <row r="18" spans="1:11" ht="16.5" customHeight="1">
      <c r="A18" s="83" t="s">
        <v>108</v>
      </c>
      <c r="B18" s="53"/>
      <c r="C18" s="84">
        <v>89</v>
      </c>
      <c r="D18" s="85">
        <v>56</v>
      </c>
      <c r="E18" s="86">
        <v>58.93</v>
      </c>
      <c r="F18" s="85">
        <v>1364</v>
      </c>
      <c r="G18" s="85">
        <v>3195</v>
      </c>
      <c r="H18" s="86">
        <v>-57.31</v>
      </c>
      <c r="I18" s="87">
        <v>0</v>
      </c>
      <c r="J18" s="87"/>
      <c r="K18" s="86">
        <v>0.01</v>
      </c>
    </row>
    <row r="19" spans="1:11" ht="16.5" customHeight="1">
      <c r="A19" s="83" t="s">
        <v>109</v>
      </c>
      <c r="B19" s="53"/>
      <c r="C19" s="84">
        <v>21058</v>
      </c>
      <c r="D19" s="85">
        <v>22456</v>
      </c>
      <c r="E19" s="86">
        <v>-6.23</v>
      </c>
      <c r="F19" s="85">
        <v>53210</v>
      </c>
      <c r="G19" s="85">
        <v>72117</v>
      </c>
      <c r="H19" s="86">
        <v>-26.22</v>
      </c>
      <c r="I19" s="87">
        <v>0.5</v>
      </c>
      <c r="J19" s="87"/>
      <c r="K19" s="86">
        <v>0.46</v>
      </c>
    </row>
    <row r="20" spans="1:11" ht="16.5" customHeight="1">
      <c r="A20" s="83" t="s">
        <v>110</v>
      </c>
      <c r="B20" s="53"/>
      <c r="C20" s="88">
        <v>0</v>
      </c>
      <c r="D20" s="85">
        <v>80</v>
      </c>
      <c r="E20" s="90">
        <v>0</v>
      </c>
      <c r="F20" s="89">
        <v>0</v>
      </c>
      <c r="G20" s="85">
        <v>80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111</v>
      </c>
      <c r="B21" s="53"/>
      <c r="C21" s="84">
        <v>23437</v>
      </c>
      <c r="D21" s="85">
        <v>3852</v>
      </c>
      <c r="E21" s="86">
        <v>508.44</v>
      </c>
      <c r="F21" s="85">
        <v>34337</v>
      </c>
      <c r="G21" s="85">
        <v>8218</v>
      </c>
      <c r="H21" s="86">
        <v>317.83</v>
      </c>
      <c r="I21" s="87">
        <v>0.55</v>
      </c>
      <c r="J21" s="87"/>
      <c r="K21" s="86">
        <v>0.3</v>
      </c>
    </row>
    <row r="22" spans="1:11" ht="16.5" customHeight="1">
      <c r="A22" s="83" t="s">
        <v>112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113</v>
      </c>
      <c r="B23" s="53"/>
      <c r="C23" s="84">
        <v>3180</v>
      </c>
      <c r="D23" s="85">
        <v>1781</v>
      </c>
      <c r="E23" s="86">
        <v>78.55</v>
      </c>
      <c r="F23" s="85">
        <v>6401</v>
      </c>
      <c r="G23" s="85">
        <v>4799</v>
      </c>
      <c r="H23" s="86">
        <v>33.38</v>
      </c>
      <c r="I23" s="87">
        <v>0.08</v>
      </c>
      <c r="J23" s="87"/>
      <c r="K23" s="86">
        <v>0.06</v>
      </c>
    </row>
    <row r="24" spans="1:11" ht="16.5" customHeight="1">
      <c r="A24" s="83" t="s">
        <v>114</v>
      </c>
      <c r="B24" s="53"/>
      <c r="C24" s="84">
        <v>795</v>
      </c>
      <c r="D24" s="85">
        <v>1769</v>
      </c>
      <c r="E24" s="86">
        <v>-55.06</v>
      </c>
      <c r="F24" s="85">
        <v>2165</v>
      </c>
      <c r="G24" s="85">
        <v>2025</v>
      </c>
      <c r="H24" s="86">
        <v>6.91</v>
      </c>
      <c r="I24" s="87">
        <v>0.02</v>
      </c>
      <c r="J24" s="87"/>
      <c r="K24" s="86">
        <v>0.02</v>
      </c>
    </row>
    <row r="25" spans="1:11" ht="16.5" customHeight="1">
      <c r="A25" s="83" t="s">
        <v>115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116</v>
      </c>
      <c r="B26" s="53"/>
      <c r="C26" s="88">
        <v>0</v>
      </c>
      <c r="D26" s="85">
        <v>912</v>
      </c>
      <c r="E26" s="90">
        <v>0</v>
      </c>
      <c r="F26" s="85">
        <v>2620</v>
      </c>
      <c r="G26" s="85">
        <v>1581</v>
      </c>
      <c r="H26" s="86">
        <v>65.72</v>
      </c>
      <c r="I26" s="91">
        <v>0</v>
      </c>
      <c r="J26" s="91"/>
      <c r="K26" s="86">
        <v>0.02</v>
      </c>
    </row>
    <row r="27" spans="1:11" ht="16.5" customHeight="1">
      <c r="A27" s="83" t="s">
        <v>117</v>
      </c>
      <c r="B27" s="53"/>
      <c r="C27" s="88">
        <v>0</v>
      </c>
      <c r="D27" s="85">
        <v>77528</v>
      </c>
      <c r="E27" s="90">
        <v>0</v>
      </c>
      <c r="F27" s="89">
        <v>0</v>
      </c>
      <c r="G27" s="85">
        <v>250458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118</v>
      </c>
      <c r="B28" s="53"/>
      <c r="C28" s="84">
        <v>60735</v>
      </c>
      <c r="D28" s="85">
        <v>50436</v>
      </c>
      <c r="E28" s="86">
        <v>20.42</v>
      </c>
      <c r="F28" s="85">
        <v>119852</v>
      </c>
      <c r="G28" s="85">
        <v>119370</v>
      </c>
      <c r="H28" s="86">
        <v>0.4</v>
      </c>
      <c r="I28" s="87">
        <v>1.43</v>
      </c>
      <c r="J28" s="87"/>
      <c r="K28" s="86">
        <v>1.05</v>
      </c>
    </row>
    <row r="29" spans="1:11" ht="16.5" customHeight="1">
      <c r="A29" s="83" t="s">
        <v>119</v>
      </c>
      <c r="B29" s="53"/>
      <c r="C29" s="84">
        <v>8034</v>
      </c>
      <c r="D29" s="85">
        <v>18653</v>
      </c>
      <c r="E29" s="86">
        <v>-56.93</v>
      </c>
      <c r="F29" s="85">
        <v>27559</v>
      </c>
      <c r="G29" s="85">
        <v>35783</v>
      </c>
      <c r="H29" s="86">
        <v>-22.98</v>
      </c>
      <c r="I29" s="87">
        <v>0.19</v>
      </c>
      <c r="J29" s="87"/>
      <c r="K29" s="86">
        <v>0.24</v>
      </c>
    </row>
    <row r="30" spans="1:11" ht="16.5" customHeight="1">
      <c r="A30" s="83" t="s">
        <v>120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121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122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123</v>
      </c>
      <c r="B33" s="53"/>
      <c r="C33" s="88">
        <v>0</v>
      </c>
      <c r="D33" s="89">
        <v>0</v>
      </c>
      <c r="E33" s="90">
        <v>0</v>
      </c>
      <c r="F33" s="89">
        <v>0</v>
      </c>
      <c r="G33" s="85">
        <v>6000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124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125</v>
      </c>
      <c r="B35" s="53"/>
      <c r="C35" s="84">
        <v>384</v>
      </c>
      <c r="D35" s="94">
        <v>1248</v>
      </c>
      <c r="E35" s="93">
        <v>-69.23</v>
      </c>
      <c r="F35" s="85">
        <v>1252</v>
      </c>
      <c r="G35" s="94">
        <v>1959</v>
      </c>
      <c r="H35" s="93">
        <v>-36.09</v>
      </c>
      <c r="I35" s="87">
        <v>0.01</v>
      </c>
      <c r="J35" s="87"/>
      <c r="K35" s="86">
        <v>0.01</v>
      </c>
    </row>
    <row r="36" spans="1:11" ht="16.5" customHeight="1">
      <c r="A36" s="83" t="s">
        <v>98</v>
      </c>
      <c r="B36" s="53"/>
      <c r="C36" s="84">
        <v>2</v>
      </c>
      <c r="D36" s="94">
        <v>2020</v>
      </c>
      <c r="E36" s="93">
        <v>-99.9</v>
      </c>
      <c r="F36" s="85">
        <v>2</v>
      </c>
      <c r="G36" s="94">
        <v>4120</v>
      </c>
      <c r="H36" s="93">
        <v>-99.95</v>
      </c>
      <c r="I36" s="87">
        <v>0</v>
      </c>
      <c r="J36" s="87"/>
      <c r="K36" s="86">
        <v>0</v>
      </c>
    </row>
    <row r="37" spans="1:11" ht="16.5" customHeight="1">
      <c r="A37" s="83" t="s">
        <v>99</v>
      </c>
      <c r="B37" s="53"/>
      <c r="C37" s="84">
        <v>45000</v>
      </c>
      <c r="D37" s="97">
        <v>0</v>
      </c>
      <c r="E37" s="96">
        <v>0</v>
      </c>
      <c r="F37" s="85">
        <v>45000</v>
      </c>
      <c r="G37" s="94">
        <v>1973</v>
      </c>
      <c r="H37" s="93">
        <v>2180.79</v>
      </c>
      <c r="I37" s="87">
        <v>1.06</v>
      </c>
      <c r="J37" s="87"/>
      <c r="K37" s="86">
        <v>0.39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4月22日編製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7.7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中華民國一○八年三月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126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100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101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102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103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104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105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106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107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108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109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110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111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112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113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114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115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116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117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118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119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120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121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122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123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124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125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98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99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4月22日編製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7.7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中華民國一○八年三月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184930</v>
      </c>
      <c r="D8" s="85">
        <v>287937</v>
      </c>
      <c r="E8" s="86">
        <v>-35.77</v>
      </c>
      <c r="F8" s="85">
        <v>566055</v>
      </c>
      <c r="G8" s="85">
        <v>731651</v>
      </c>
      <c r="H8" s="86">
        <v>-22.63</v>
      </c>
      <c r="I8" s="87">
        <v>4.83</v>
      </c>
      <c r="J8" s="87"/>
      <c r="K8" s="86">
        <v>5.11</v>
      </c>
    </row>
    <row r="9" spans="1:11" ht="16.5" customHeight="1">
      <c r="A9" s="83" t="s">
        <v>126</v>
      </c>
      <c r="B9" s="53"/>
      <c r="C9" s="84">
        <v>50538</v>
      </c>
      <c r="D9" s="85">
        <v>67627</v>
      </c>
      <c r="E9" s="86">
        <v>-25.27</v>
      </c>
      <c r="F9" s="85">
        <v>173917</v>
      </c>
      <c r="G9" s="85">
        <v>157763</v>
      </c>
      <c r="H9" s="86">
        <v>10.24</v>
      </c>
      <c r="I9" s="87">
        <v>1.32</v>
      </c>
      <c r="J9" s="87"/>
      <c r="K9" s="86">
        <v>1.57</v>
      </c>
    </row>
    <row r="10" spans="1:11" ht="16.5" customHeight="1">
      <c r="A10" s="83" t="s">
        <v>100</v>
      </c>
      <c r="B10" s="53"/>
      <c r="C10" s="84">
        <v>21110</v>
      </c>
      <c r="D10" s="85">
        <v>26839</v>
      </c>
      <c r="E10" s="86">
        <v>-21.35</v>
      </c>
      <c r="F10" s="85">
        <v>59428</v>
      </c>
      <c r="G10" s="85">
        <v>76854</v>
      </c>
      <c r="H10" s="86">
        <v>-22.67</v>
      </c>
      <c r="I10" s="87">
        <v>0.55</v>
      </c>
      <c r="J10" s="87"/>
      <c r="K10" s="86">
        <v>0.54</v>
      </c>
    </row>
    <row r="11" spans="1:11" ht="16.5" customHeight="1">
      <c r="A11" s="83" t="s">
        <v>101</v>
      </c>
      <c r="B11" s="53"/>
      <c r="C11" s="84">
        <v>9356</v>
      </c>
      <c r="D11" s="85">
        <v>10975</v>
      </c>
      <c r="E11" s="86">
        <v>-14.75</v>
      </c>
      <c r="F11" s="85">
        <v>35017</v>
      </c>
      <c r="G11" s="85">
        <v>45535</v>
      </c>
      <c r="H11" s="86">
        <v>-23.1</v>
      </c>
      <c r="I11" s="87">
        <v>0.24</v>
      </c>
      <c r="J11" s="87"/>
      <c r="K11" s="86">
        <v>0.32</v>
      </c>
    </row>
    <row r="12" spans="1:11" ht="16.5" customHeight="1">
      <c r="A12" s="83" t="s">
        <v>102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103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104</v>
      </c>
      <c r="B14" s="53"/>
      <c r="C14" s="84">
        <v>451</v>
      </c>
      <c r="D14" s="85">
        <v>1559</v>
      </c>
      <c r="E14" s="86">
        <v>-71.07</v>
      </c>
      <c r="F14" s="85">
        <v>3565</v>
      </c>
      <c r="G14" s="85">
        <v>2348</v>
      </c>
      <c r="H14" s="86">
        <v>51.83</v>
      </c>
      <c r="I14" s="87">
        <v>0.01</v>
      </c>
      <c r="J14" s="87"/>
      <c r="K14" s="86">
        <v>0.03</v>
      </c>
    </row>
    <row r="15" spans="1:11" ht="16.5" customHeight="1">
      <c r="A15" s="83" t="s">
        <v>105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106</v>
      </c>
      <c r="B16" s="53"/>
      <c r="C16" s="84">
        <v>90</v>
      </c>
      <c r="D16" s="85">
        <v>331</v>
      </c>
      <c r="E16" s="86">
        <v>-72.81</v>
      </c>
      <c r="F16" s="85">
        <v>669</v>
      </c>
      <c r="G16" s="85">
        <v>1426</v>
      </c>
      <c r="H16" s="86">
        <v>-53.09</v>
      </c>
      <c r="I16" s="87">
        <v>0</v>
      </c>
      <c r="J16" s="87"/>
      <c r="K16" s="86">
        <v>0.01</v>
      </c>
    </row>
    <row r="17" spans="1:11" ht="16.5" customHeight="1">
      <c r="A17" s="83" t="s">
        <v>107</v>
      </c>
      <c r="B17" s="53"/>
      <c r="C17" s="84">
        <v>10331</v>
      </c>
      <c r="D17" s="85">
        <v>4241</v>
      </c>
      <c r="E17" s="86">
        <v>143.6</v>
      </c>
      <c r="F17" s="85">
        <v>20498</v>
      </c>
      <c r="G17" s="85">
        <v>15819</v>
      </c>
      <c r="H17" s="86">
        <v>29.58</v>
      </c>
      <c r="I17" s="87">
        <v>0.27</v>
      </c>
      <c r="J17" s="87"/>
      <c r="K17" s="86">
        <v>0.19</v>
      </c>
    </row>
    <row r="18" spans="1:11" ht="16.5" customHeight="1">
      <c r="A18" s="83" t="s">
        <v>108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109</v>
      </c>
      <c r="B19" s="53"/>
      <c r="C19" s="84">
        <v>4904</v>
      </c>
      <c r="D19" s="85">
        <v>3684</v>
      </c>
      <c r="E19" s="86">
        <v>33.12</v>
      </c>
      <c r="F19" s="85">
        <v>10165</v>
      </c>
      <c r="G19" s="85">
        <v>10816</v>
      </c>
      <c r="H19" s="86">
        <v>-6.02</v>
      </c>
      <c r="I19" s="87">
        <v>0.13</v>
      </c>
      <c r="J19" s="87"/>
      <c r="K19" s="86">
        <v>0.09</v>
      </c>
    </row>
    <row r="20" spans="1:11" ht="16.5" customHeight="1">
      <c r="A20" s="83" t="s">
        <v>110</v>
      </c>
      <c r="B20" s="53"/>
      <c r="C20" s="84">
        <v>12021</v>
      </c>
      <c r="D20" s="85">
        <v>36408</v>
      </c>
      <c r="E20" s="86">
        <v>-66.98</v>
      </c>
      <c r="F20" s="85">
        <v>35646</v>
      </c>
      <c r="G20" s="85">
        <v>87215</v>
      </c>
      <c r="H20" s="86">
        <v>-59.13</v>
      </c>
      <c r="I20" s="87">
        <v>0.31</v>
      </c>
      <c r="J20" s="87"/>
      <c r="K20" s="86">
        <v>0.32</v>
      </c>
    </row>
    <row r="21" spans="1:11" ht="16.5" customHeight="1">
      <c r="A21" s="83" t="s">
        <v>111</v>
      </c>
      <c r="B21" s="53"/>
      <c r="C21" s="84">
        <v>7418</v>
      </c>
      <c r="D21" s="85">
        <v>4632</v>
      </c>
      <c r="E21" s="86">
        <v>60.15</v>
      </c>
      <c r="F21" s="85">
        <v>20105</v>
      </c>
      <c r="G21" s="85">
        <v>13697</v>
      </c>
      <c r="H21" s="86">
        <v>46.78</v>
      </c>
      <c r="I21" s="87">
        <v>0.19</v>
      </c>
      <c r="J21" s="87"/>
      <c r="K21" s="86">
        <v>0.18</v>
      </c>
    </row>
    <row r="22" spans="1:11" ht="16.5" customHeight="1">
      <c r="A22" s="83" t="s">
        <v>112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113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114</v>
      </c>
      <c r="B24" s="53"/>
      <c r="C24" s="84">
        <v>4281</v>
      </c>
      <c r="D24" s="85">
        <v>3954</v>
      </c>
      <c r="E24" s="86">
        <v>8.27</v>
      </c>
      <c r="F24" s="85">
        <v>10286</v>
      </c>
      <c r="G24" s="85">
        <v>7608</v>
      </c>
      <c r="H24" s="86">
        <v>35.2</v>
      </c>
      <c r="I24" s="87">
        <v>0.11</v>
      </c>
      <c r="J24" s="87"/>
      <c r="K24" s="86">
        <v>0.09</v>
      </c>
    </row>
    <row r="25" spans="1:11" ht="16.5" customHeight="1">
      <c r="A25" s="83" t="s">
        <v>115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116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117</v>
      </c>
      <c r="B27" s="53"/>
      <c r="C27" s="84">
        <v>80</v>
      </c>
      <c r="D27" s="85">
        <v>811</v>
      </c>
      <c r="E27" s="86">
        <v>-90.14</v>
      </c>
      <c r="F27" s="85">
        <v>251</v>
      </c>
      <c r="G27" s="85">
        <v>13924</v>
      </c>
      <c r="H27" s="86">
        <v>-98.2</v>
      </c>
      <c r="I27" s="87">
        <v>0</v>
      </c>
      <c r="J27" s="87"/>
      <c r="K27" s="86">
        <v>0</v>
      </c>
    </row>
    <row r="28" spans="1:11" ht="16.5" customHeight="1">
      <c r="A28" s="83" t="s">
        <v>118</v>
      </c>
      <c r="B28" s="53"/>
      <c r="C28" s="84">
        <v>44421</v>
      </c>
      <c r="D28" s="85">
        <v>59871</v>
      </c>
      <c r="E28" s="86">
        <v>-25.81</v>
      </c>
      <c r="F28" s="85">
        <v>106509</v>
      </c>
      <c r="G28" s="85">
        <v>130194</v>
      </c>
      <c r="H28" s="86">
        <v>-18.19</v>
      </c>
      <c r="I28" s="87">
        <v>1.16</v>
      </c>
      <c r="J28" s="87"/>
      <c r="K28" s="86">
        <v>0.96</v>
      </c>
    </row>
    <row r="29" spans="1:11" ht="16.5" customHeight="1">
      <c r="A29" s="83" t="s">
        <v>119</v>
      </c>
      <c r="B29" s="53"/>
      <c r="C29" s="88">
        <v>0</v>
      </c>
      <c r="D29" s="85">
        <v>478</v>
      </c>
      <c r="E29" s="90">
        <v>0</v>
      </c>
      <c r="F29" s="85">
        <v>154</v>
      </c>
      <c r="G29" s="85">
        <v>809</v>
      </c>
      <c r="H29" s="86">
        <v>-80.96</v>
      </c>
      <c r="I29" s="91">
        <v>0</v>
      </c>
      <c r="J29" s="91"/>
      <c r="K29" s="86">
        <v>0</v>
      </c>
    </row>
    <row r="30" spans="1:11" ht="16.5" customHeight="1">
      <c r="A30" s="83" t="s">
        <v>120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121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122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123</v>
      </c>
      <c r="B33" s="53"/>
      <c r="C33" s="88">
        <v>0</v>
      </c>
      <c r="D33" s="89">
        <v>0</v>
      </c>
      <c r="E33" s="90">
        <v>0</v>
      </c>
      <c r="F33" s="89">
        <v>0</v>
      </c>
      <c r="G33" s="85">
        <v>1759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124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125</v>
      </c>
      <c r="B35" s="53"/>
      <c r="C35" s="84">
        <v>19929</v>
      </c>
      <c r="D35" s="92">
        <v>66527</v>
      </c>
      <c r="E35" s="93">
        <v>-70.04</v>
      </c>
      <c r="F35" s="85">
        <v>89845</v>
      </c>
      <c r="G35" s="92">
        <v>165884</v>
      </c>
      <c r="H35" s="93">
        <v>-45.84</v>
      </c>
      <c r="I35" s="87">
        <v>0.52</v>
      </c>
      <c r="J35" s="87"/>
      <c r="K35" s="86">
        <v>0.81</v>
      </c>
    </row>
    <row r="36" spans="1:11" ht="16.5" customHeight="1">
      <c r="A36" s="83" t="s">
        <v>98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99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4月22日編製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葉品吟</cp:lastModifiedBy>
  <cp:lastPrinted>2015-03-19T15:41:48Z</cp:lastPrinted>
  <dcterms:created xsi:type="dcterms:W3CDTF">2004-12-23T03:57:02Z</dcterms:created>
  <dcterms:modified xsi:type="dcterms:W3CDTF">2019-04-22T00:46:28Z</dcterms:modified>
  <cp:category>I2Z</cp:category>
  <cp:version/>
  <cp:contentType/>
  <cp:contentStatus/>
</cp:coreProperties>
</file>