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<sst xmlns="http://schemas.openxmlformats.org/spreadsheetml/2006/main" count="559" uniqueCount="145">
  <si>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</si>
  <si>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</si>
  <si>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</si>
  <si>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</si>
  <si>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</si>
  <si>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</si>
  <si>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</si>
  <si>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</si>
  <si>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</si>
  <si>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</si>
  <si>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</si>
  <si>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</si>
  <si>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</si>
  <si>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</si>
  <si>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</si>
  <si>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</si>
  <si>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</si>
  <si>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</si>
  <si>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</si>
  <si>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</si>
  <si>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</si>
  <si>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</si>
  <si>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</si>
  <si>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</si>
  <si>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</si>
  <si>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</si>
  <si>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</si>
  <si>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</si>
  <si>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</si>
  <si>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</si>
  <si>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</si>
  <si>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</si>
  <si>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</si>
  <si>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</si>
  <si>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</si>
  <si>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</si>
  <si>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</si>
  <si>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</si>
  <si>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</si>
  <si>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</si>
  <si>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</si>
  <si>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備註：中華開發工業銀行於106年3月15日註銷銀行營業執照。</t>
  </si>
  <si>
    <t xml:space="preserve">      英商巴克萊銀行於106年7月19日結束在臺營業。</t>
  </si>
  <si>
    <t>本 國 銀 行</t>
  </si>
  <si>
    <t>外國及大陸地區銀行在臺分行</t>
  </si>
  <si>
    <t>總 　　　計</t>
  </si>
  <si>
    <t>中華民國107年 1月22日編製</t>
  </si>
  <si>
    <t>備註：加拿大商豐業銀行於105年10月31日結束在臺營業。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</si>
  <si>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</si>
  <si>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</si>
  <si>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</si>
  <si>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</si>
  <si>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</si>
  <si>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</si>
  <si>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中華民國一○六年十二月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</si>
  <si>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</si>
  <si>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</si>
  <si>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</si>
  <si>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</si>
  <si>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</si>
  <si>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</si>
  <si>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</si>
  <si>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</si>
  <si>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</si>
  <si>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</si>
  <si>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</si>
  <si>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</si>
  <si>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</si>
  <si>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</si>
  <si>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中華開發工業銀行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</si>
  <si>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</si>
  <si>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</si>
  <si>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</si>
  <si>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</si>
  <si>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</si>
  <si>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</si>
  <si>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</si>
  <si>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</si>
  <si>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</si>
  <si>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</si>
  <si>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</si>
  <si>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</si>
  <si>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</si>
  <si>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</si>
  <si>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</si>
  <si>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</si>
  <si>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</si>
  <si>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</si>
  <si>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</si>
  <si>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</si>
  <si>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</si>
  <si>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</si>
  <si>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</si>
  <si>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</si>
  <si>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</si>
  <si>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</si>
  <si>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</si>
  <si>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</si>
  <si>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</si>
  <si>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</si>
  <si>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</si>
  <si>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</si>
  <si>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</si>
  <si>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</si>
  <si>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</si>
  <si>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</si>
  <si>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</si>
  <si>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</si>
  <si>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</si>
  <si>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</si>
  <si>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</si>
  <si>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</si>
  <si>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</si>
  <si>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</si>
  <si>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</si>
  <si>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</si>
  <si>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</si>
  <si>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</si>
  <si>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</si>
  <si>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</si>
  <si>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加拿大商豐業銀行</t>
  </si>
  <si>
    <t>瑞士商瑞士銀行</t>
  </si>
  <si>
    <t>荷蘭商安智銀行</t>
  </si>
  <si>
    <t>美商富國銀行</t>
  </si>
  <si>
    <t>日商三菱東京日聯銀行</t>
  </si>
  <si>
    <t>日商三井住友銀行</t>
  </si>
  <si>
    <t>英商巴克萊銀行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</si>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</sst>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53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52</v>
      </c>
      <c r="L1" s="34"/>
    </row>
    <row r="2" spans="1:12" ht="16.5">
      <c r="A2" s="8" t="s">
        <v>51</v>
      </c>
      <c r="B2" s="17" t="s">
        <v>50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54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45</v>
      </c>
      <c r="D8" s="79">
        <v>4033810</v>
      </c>
      <c r="E8" s="80">
        <v>3858665</v>
      </c>
      <c r="F8" s="81">
        <v>4.54</v>
      </c>
      <c r="G8" s="80">
        <v>48372182</v>
      </c>
      <c r="H8" s="80">
        <v>43773604</v>
      </c>
      <c r="I8" s="81">
        <v>10.51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43</v>
      </c>
      <c r="D9" s="67">
        <v>3790880</v>
      </c>
      <c r="E9" s="68">
        <v>3634729</v>
      </c>
      <c r="F9" s="69">
        <v>4.3</v>
      </c>
      <c r="G9" s="68">
        <v>45490659</v>
      </c>
      <c r="H9" s="68">
        <v>41141722</v>
      </c>
      <c r="I9" s="69">
        <v>10.57</v>
      </c>
      <c r="J9" s="70">
        <v>93.98</v>
      </c>
      <c r="K9" s="70"/>
      <c r="L9" s="69">
        <v>94.04</v>
      </c>
    </row>
    <row r="10" spans="1:12" ht="31.5" customHeight="1">
      <c r="A10" s="31"/>
      <c r="B10" s="32"/>
      <c r="C10" s="21" t="s">
        <v>44</v>
      </c>
      <c r="D10" s="71">
        <v>242930</v>
      </c>
      <c r="E10" s="72">
        <v>223936</v>
      </c>
      <c r="F10" s="73">
        <v>8.48</v>
      </c>
      <c r="G10" s="72">
        <v>2881523</v>
      </c>
      <c r="H10" s="72">
        <v>2631882</v>
      </c>
      <c r="I10" s="73">
        <v>9.49</v>
      </c>
      <c r="J10" s="74">
        <v>6.02</v>
      </c>
      <c r="K10" s="74"/>
      <c r="L10" s="73">
        <v>5.96</v>
      </c>
    </row>
    <row r="11" spans="1:12" ht="22.5" customHeight="1">
      <c r="A11" s="27" t="s">
        <v>16</v>
      </c>
      <c r="B11" s="28"/>
      <c r="C11" s="66" t="s">
        <v>45</v>
      </c>
      <c r="D11" s="67">
        <v>4781199</v>
      </c>
      <c r="E11" s="68">
        <v>5317640</v>
      </c>
      <c r="F11" s="69">
        <v>-10.09</v>
      </c>
      <c r="G11" s="68">
        <v>51746494</v>
      </c>
      <c r="H11" s="68">
        <v>49806505</v>
      </c>
      <c r="I11" s="69">
        <v>3.9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43</v>
      </c>
      <c r="D12" s="67">
        <v>4370682</v>
      </c>
      <c r="E12" s="68">
        <v>4895487</v>
      </c>
      <c r="F12" s="69">
        <v>-10.72</v>
      </c>
      <c r="G12" s="68">
        <v>47005740</v>
      </c>
      <c r="H12" s="68">
        <v>45269844</v>
      </c>
      <c r="I12" s="69">
        <v>3.83</v>
      </c>
      <c r="J12" s="70">
        <v>91.41</v>
      </c>
      <c r="K12" s="70"/>
      <c r="L12" s="69">
        <v>90.84</v>
      </c>
    </row>
    <row r="13" spans="1:12" ht="31.5" customHeight="1">
      <c r="A13" s="31"/>
      <c r="B13" s="32"/>
      <c r="C13" s="21" t="s">
        <v>44</v>
      </c>
      <c r="D13" s="71">
        <v>410517</v>
      </c>
      <c r="E13" s="72">
        <v>422153</v>
      </c>
      <c r="F13" s="73">
        <v>-2.76</v>
      </c>
      <c r="G13" s="72">
        <v>4740754</v>
      </c>
      <c r="H13" s="72">
        <v>4536661</v>
      </c>
      <c r="I13" s="73">
        <v>4.5</v>
      </c>
      <c r="J13" s="74">
        <v>8.59</v>
      </c>
      <c r="K13" s="74"/>
      <c r="L13" s="73">
        <v>9.16</v>
      </c>
    </row>
    <row r="14" spans="1:12" ht="22.5" customHeight="1">
      <c r="A14" s="27" t="s">
        <v>17</v>
      </c>
      <c r="B14" s="28"/>
      <c r="C14" s="66" t="s">
        <v>45</v>
      </c>
      <c r="D14" s="67">
        <v>78992</v>
      </c>
      <c r="E14" s="68">
        <v>127813</v>
      </c>
      <c r="F14" s="69">
        <v>-38.2</v>
      </c>
      <c r="G14" s="68">
        <v>1061837</v>
      </c>
      <c r="H14" s="68">
        <v>1247622</v>
      </c>
      <c r="I14" s="69">
        <v>-14.89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43</v>
      </c>
      <c r="D15" s="67">
        <v>78992</v>
      </c>
      <c r="E15" s="68">
        <v>127813</v>
      </c>
      <c r="F15" s="69">
        <v>-38.2</v>
      </c>
      <c r="G15" s="68">
        <v>1061837</v>
      </c>
      <c r="H15" s="68">
        <v>1247622</v>
      </c>
      <c r="I15" s="69">
        <v>-14.89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45</v>
      </c>
      <c r="D17" s="67">
        <v>3941131</v>
      </c>
      <c r="E17" s="68">
        <v>3953145</v>
      </c>
      <c r="F17" s="69">
        <v>-0.3</v>
      </c>
      <c r="G17" s="68">
        <v>47355995</v>
      </c>
      <c r="H17" s="68">
        <v>44601822</v>
      </c>
      <c r="I17" s="69">
        <v>6.18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43</v>
      </c>
      <c r="D18" s="67">
        <v>3664803</v>
      </c>
      <c r="E18" s="68">
        <v>3755669</v>
      </c>
      <c r="F18" s="69">
        <v>-2.42</v>
      </c>
      <c r="G18" s="68">
        <v>44568117</v>
      </c>
      <c r="H18" s="68">
        <v>42638744</v>
      </c>
      <c r="I18" s="69">
        <v>4.52</v>
      </c>
      <c r="J18" s="70">
        <v>92.99</v>
      </c>
      <c r="K18" s="70"/>
      <c r="L18" s="69">
        <v>94.11</v>
      </c>
    </row>
    <row r="19" spans="1:12" ht="31.5" customHeight="1">
      <c r="A19" s="31"/>
      <c r="B19" s="32"/>
      <c r="C19" s="21" t="s">
        <v>44</v>
      </c>
      <c r="D19" s="71">
        <v>276328</v>
      </c>
      <c r="E19" s="72">
        <v>197476</v>
      </c>
      <c r="F19" s="73">
        <v>39.93</v>
      </c>
      <c r="G19" s="72">
        <v>2787878</v>
      </c>
      <c r="H19" s="72">
        <v>1963078</v>
      </c>
      <c r="I19" s="73">
        <v>42.02</v>
      </c>
      <c r="J19" s="74">
        <v>7.01</v>
      </c>
      <c r="K19" s="74"/>
      <c r="L19" s="73">
        <v>5.89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26" t="s">
        <v>49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6.5" hidden="1">
      <c r="A24" s="83" t="s">
        <v>47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中華民國一○六年十二月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144</v>
      </c>
      <c r="D6" s="8" t="s">
        <v>134</v>
      </c>
      <c r="E6" s="99" t="s">
        <v>135</v>
      </c>
      <c r="F6" s="99" t="s">
        <v>136</v>
      </c>
      <c r="G6" s="99" t="s">
        <v>137</v>
      </c>
      <c r="H6" s="3" t="s">
        <v>138</v>
      </c>
      <c r="I6" s="8" t="s">
        <v>139</v>
      </c>
      <c r="J6" s="24" t="s">
        <v>140</v>
      </c>
      <c r="K6" s="39" t="s">
        <v>141</v>
      </c>
      <c r="L6" s="44"/>
      <c r="M6" s="42" t="s">
        <v>142</v>
      </c>
      <c r="N6" s="44"/>
      <c r="O6" s="3" t="s">
        <v>143</v>
      </c>
    </row>
    <row r="7" spans="1:15" ht="34.5" customHeight="1">
      <c r="A7" s="62" t="s">
        <v>22</v>
      </c>
      <c r="B7" s="63"/>
      <c r="C7" s="79">
        <v>4781199</v>
      </c>
      <c r="D7" s="80">
        <v>212150</v>
      </c>
      <c r="E7" s="80">
        <v>343384</v>
      </c>
      <c r="F7" s="80">
        <v>356368</v>
      </c>
      <c r="G7" s="80">
        <v>550572</v>
      </c>
      <c r="H7" s="80">
        <v>136751</v>
      </c>
      <c r="I7" s="80">
        <v>304652</v>
      </c>
      <c r="J7" s="80">
        <v>27141</v>
      </c>
      <c r="K7" s="100">
        <v>60429</v>
      </c>
      <c r="L7" s="100"/>
      <c r="M7" s="100">
        <v>23178</v>
      </c>
      <c r="N7" s="100"/>
      <c r="O7" s="80">
        <v>2766574</v>
      </c>
    </row>
    <row r="8" spans="1:15" ht="34.5" customHeight="1">
      <c r="A8" s="62" t="s">
        <v>23</v>
      </c>
      <c r="B8" s="63"/>
      <c r="C8" s="101">
        <v>100</v>
      </c>
      <c r="D8" s="101">
        <v>4.44</v>
      </c>
      <c r="E8" s="101">
        <v>7.18</v>
      </c>
      <c r="F8" s="101">
        <v>7.45</v>
      </c>
      <c r="G8" s="101">
        <v>11.52</v>
      </c>
      <c r="H8" s="101">
        <v>2.86</v>
      </c>
      <c r="I8" s="101">
        <v>6.37</v>
      </c>
      <c r="J8" s="101">
        <v>0.57</v>
      </c>
      <c r="K8" s="102">
        <v>1.26</v>
      </c>
      <c r="L8" s="102"/>
      <c r="M8" s="102">
        <v>0.48</v>
      </c>
      <c r="N8" s="102"/>
      <c r="O8" s="101">
        <v>57.86</v>
      </c>
    </row>
    <row r="9" spans="1:15" ht="34.5" customHeight="1">
      <c r="A9" s="62" t="s">
        <v>24</v>
      </c>
      <c r="B9" s="63"/>
      <c r="C9" s="68">
        <v>4789586</v>
      </c>
      <c r="D9" s="68">
        <v>207114</v>
      </c>
      <c r="E9" s="68">
        <v>319791</v>
      </c>
      <c r="F9" s="68">
        <v>366709</v>
      </c>
      <c r="G9" s="68">
        <v>544827</v>
      </c>
      <c r="H9" s="68">
        <v>172807</v>
      </c>
      <c r="I9" s="68">
        <v>382575</v>
      </c>
      <c r="J9" s="68">
        <v>32545</v>
      </c>
      <c r="K9" s="103">
        <v>53446</v>
      </c>
      <c r="L9" s="103"/>
      <c r="M9" s="103">
        <v>24540</v>
      </c>
      <c r="N9" s="103"/>
      <c r="O9" s="68">
        <v>2685232</v>
      </c>
    </row>
    <row r="10" spans="1:15" ht="34.5" customHeight="1">
      <c r="A10" s="62" t="s">
        <v>25</v>
      </c>
      <c r="B10" s="63"/>
      <c r="C10" s="101">
        <v>-0.18</v>
      </c>
      <c r="D10" s="101">
        <v>2.43</v>
      </c>
      <c r="E10" s="101">
        <v>7.38</v>
      </c>
      <c r="F10" s="101">
        <v>-2.82</v>
      </c>
      <c r="G10" s="101">
        <v>1.05</v>
      </c>
      <c r="H10" s="101">
        <v>-20.86</v>
      </c>
      <c r="I10" s="101">
        <v>-20.37</v>
      </c>
      <c r="J10" s="101">
        <v>-16.6</v>
      </c>
      <c r="K10" s="102">
        <v>13.07</v>
      </c>
      <c r="L10" s="102"/>
      <c r="M10" s="102">
        <v>-5.55</v>
      </c>
      <c r="N10" s="102"/>
      <c r="O10" s="101">
        <v>3.03</v>
      </c>
    </row>
    <row r="11" spans="1:15" ht="34.5" customHeight="1">
      <c r="A11" s="62" t="s">
        <v>26</v>
      </c>
      <c r="B11" s="63"/>
      <c r="C11" s="68">
        <v>5317640</v>
      </c>
      <c r="D11" s="68">
        <v>316811</v>
      </c>
      <c r="E11" s="68">
        <v>266437</v>
      </c>
      <c r="F11" s="68">
        <v>366090</v>
      </c>
      <c r="G11" s="68">
        <v>494697</v>
      </c>
      <c r="H11" s="68">
        <v>207131</v>
      </c>
      <c r="I11" s="68">
        <v>377241</v>
      </c>
      <c r="J11" s="68">
        <v>28423</v>
      </c>
      <c r="K11" s="103">
        <v>89022</v>
      </c>
      <c r="L11" s="103"/>
      <c r="M11" s="103">
        <v>28023</v>
      </c>
      <c r="N11" s="103"/>
      <c r="O11" s="68">
        <v>3143765</v>
      </c>
    </row>
    <row r="12" spans="1:15" ht="34.5" customHeight="1">
      <c r="A12" s="62" t="s">
        <v>27</v>
      </c>
      <c r="B12" s="63"/>
      <c r="C12" s="101">
        <v>-10.09</v>
      </c>
      <c r="D12" s="101">
        <v>-33.04</v>
      </c>
      <c r="E12" s="101">
        <v>28.88</v>
      </c>
      <c r="F12" s="101">
        <v>-2.66</v>
      </c>
      <c r="G12" s="101">
        <v>11.29</v>
      </c>
      <c r="H12" s="101">
        <v>-33.98</v>
      </c>
      <c r="I12" s="101">
        <v>-19.24</v>
      </c>
      <c r="J12" s="101">
        <v>-4.51</v>
      </c>
      <c r="K12" s="102">
        <v>-32.12</v>
      </c>
      <c r="L12" s="102"/>
      <c r="M12" s="102">
        <v>-17.29</v>
      </c>
      <c r="N12" s="102"/>
      <c r="O12" s="101">
        <v>-12</v>
      </c>
    </row>
    <row r="13" spans="1:15" ht="34.5" customHeight="1">
      <c r="A13" s="62" t="s">
        <v>28</v>
      </c>
      <c r="B13" s="63"/>
      <c r="C13" s="68">
        <v>51746494</v>
      </c>
      <c r="D13" s="68">
        <v>2882818</v>
      </c>
      <c r="E13" s="68">
        <v>3550286</v>
      </c>
      <c r="F13" s="68">
        <v>3851094</v>
      </c>
      <c r="G13" s="68">
        <v>5933233</v>
      </c>
      <c r="H13" s="68">
        <v>1786628</v>
      </c>
      <c r="I13" s="68">
        <v>4235633</v>
      </c>
      <c r="J13" s="68">
        <v>364482</v>
      </c>
      <c r="K13" s="103">
        <v>738260</v>
      </c>
      <c r="L13" s="103"/>
      <c r="M13" s="103">
        <v>331731</v>
      </c>
      <c r="N13" s="103"/>
      <c r="O13" s="68">
        <v>28072329</v>
      </c>
    </row>
    <row r="14" spans="1:15" ht="34.5" customHeight="1">
      <c r="A14" s="62" t="s">
        <v>29</v>
      </c>
      <c r="B14" s="63"/>
      <c r="C14" s="68">
        <v>49806505</v>
      </c>
      <c r="D14" s="68">
        <v>3204417</v>
      </c>
      <c r="E14" s="68">
        <v>3135460</v>
      </c>
      <c r="F14" s="68">
        <v>3528746</v>
      </c>
      <c r="G14" s="68">
        <v>5252719</v>
      </c>
      <c r="H14" s="68">
        <v>1766730</v>
      </c>
      <c r="I14" s="68">
        <v>4511843</v>
      </c>
      <c r="J14" s="68">
        <v>435749</v>
      </c>
      <c r="K14" s="103">
        <v>888971</v>
      </c>
      <c r="L14" s="103"/>
      <c r="M14" s="103">
        <v>302971</v>
      </c>
      <c r="N14" s="103"/>
      <c r="O14" s="68">
        <v>26778899</v>
      </c>
    </row>
    <row r="15" spans="1:15" ht="34.5" customHeight="1">
      <c r="A15" s="60" t="s">
        <v>25</v>
      </c>
      <c r="B15" s="61"/>
      <c r="C15" s="104">
        <v>3.9</v>
      </c>
      <c r="D15" s="105">
        <v>-10.04</v>
      </c>
      <c r="E15" s="105">
        <v>13.23</v>
      </c>
      <c r="F15" s="105">
        <v>9.13</v>
      </c>
      <c r="G15" s="105">
        <v>12.96</v>
      </c>
      <c r="H15" s="105">
        <v>1.13</v>
      </c>
      <c r="I15" s="105">
        <v>-6.12</v>
      </c>
      <c r="J15" s="105">
        <v>-16.36</v>
      </c>
      <c r="K15" s="106">
        <v>-16.95</v>
      </c>
      <c r="L15" s="106"/>
      <c r="M15" s="106">
        <v>9.49</v>
      </c>
      <c r="N15" s="106"/>
      <c r="O15" s="105">
        <v>4.83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中華民國107年 1月22日編製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5.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中華民國一○六年十二月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3790880</v>
      </c>
      <c r="D8" s="86">
        <v>3634729</v>
      </c>
      <c r="E8" s="87">
        <v>4.3</v>
      </c>
      <c r="F8" s="86">
        <v>45490659</v>
      </c>
      <c r="G8" s="86">
        <v>41141722</v>
      </c>
      <c r="H8" s="87">
        <v>10.57</v>
      </c>
      <c r="I8" s="88">
        <v>93.98</v>
      </c>
      <c r="J8" s="88"/>
      <c r="K8" s="87">
        <v>94.04</v>
      </c>
    </row>
    <row r="9" spans="1:11" ht="16.5" customHeight="1">
      <c r="A9" s="84" t="s">
        <v>55</v>
      </c>
      <c r="B9" s="53"/>
      <c r="C9" s="85">
        <v>252494</v>
      </c>
      <c r="D9" s="86">
        <v>272647</v>
      </c>
      <c r="E9" s="87">
        <v>-7.39</v>
      </c>
      <c r="F9" s="86">
        <v>3557929</v>
      </c>
      <c r="G9" s="86">
        <v>3389074</v>
      </c>
      <c r="H9" s="87">
        <v>4.98</v>
      </c>
      <c r="I9" s="88">
        <v>6.26</v>
      </c>
      <c r="J9" s="88"/>
      <c r="K9" s="87">
        <v>7.36</v>
      </c>
    </row>
    <row r="10" spans="1:11" ht="16.5" customHeight="1">
      <c r="A10" s="84" t="s">
        <v>56</v>
      </c>
      <c r="B10" s="53"/>
      <c r="C10" s="85">
        <v>185050</v>
      </c>
      <c r="D10" s="86">
        <v>128526</v>
      </c>
      <c r="E10" s="87">
        <v>43.98</v>
      </c>
      <c r="F10" s="86">
        <v>1805726</v>
      </c>
      <c r="G10" s="86">
        <v>1402237</v>
      </c>
      <c r="H10" s="87">
        <v>28.77</v>
      </c>
      <c r="I10" s="88">
        <v>4.59</v>
      </c>
      <c r="J10" s="88"/>
      <c r="K10" s="87">
        <v>3.73</v>
      </c>
    </row>
    <row r="11" spans="1:11" ht="16.5" customHeight="1">
      <c r="A11" s="84" t="s">
        <v>57</v>
      </c>
      <c r="B11" s="53"/>
      <c r="C11" s="85">
        <v>193770</v>
      </c>
      <c r="D11" s="86">
        <v>218383</v>
      </c>
      <c r="E11" s="87">
        <v>-11.27</v>
      </c>
      <c r="F11" s="86">
        <v>2774556</v>
      </c>
      <c r="G11" s="86">
        <v>2591431</v>
      </c>
      <c r="H11" s="87">
        <v>7.07</v>
      </c>
      <c r="I11" s="88">
        <v>4.8</v>
      </c>
      <c r="J11" s="88"/>
      <c r="K11" s="87">
        <v>5.74</v>
      </c>
    </row>
    <row r="12" spans="1:11" ht="16.5" customHeight="1">
      <c r="A12" s="84" t="s">
        <v>58</v>
      </c>
      <c r="B12" s="53"/>
      <c r="C12" s="85">
        <v>425659</v>
      </c>
      <c r="D12" s="86">
        <v>401628</v>
      </c>
      <c r="E12" s="87">
        <v>5.98</v>
      </c>
      <c r="F12" s="86">
        <v>5189908</v>
      </c>
      <c r="G12" s="86">
        <v>4606498</v>
      </c>
      <c r="H12" s="87">
        <v>12.66</v>
      </c>
      <c r="I12" s="88">
        <v>10.55</v>
      </c>
      <c r="J12" s="88"/>
      <c r="K12" s="87">
        <v>10.73</v>
      </c>
    </row>
    <row r="13" spans="1:11" ht="16.5" customHeight="1">
      <c r="A13" s="84" t="s">
        <v>59</v>
      </c>
      <c r="B13" s="53"/>
      <c r="C13" s="85">
        <v>442522</v>
      </c>
      <c r="D13" s="86">
        <v>380574</v>
      </c>
      <c r="E13" s="87">
        <v>16.28</v>
      </c>
      <c r="F13" s="86">
        <v>5241464</v>
      </c>
      <c r="G13" s="86">
        <v>4627753</v>
      </c>
      <c r="H13" s="87">
        <v>13.26</v>
      </c>
      <c r="I13" s="88">
        <v>10.97</v>
      </c>
      <c r="J13" s="88"/>
      <c r="K13" s="87">
        <v>10.84</v>
      </c>
    </row>
    <row r="14" spans="1:11" ht="16.5" customHeight="1">
      <c r="A14" s="84" t="s">
        <v>60</v>
      </c>
      <c r="B14" s="53"/>
      <c r="C14" s="85">
        <v>357322</v>
      </c>
      <c r="D14" s="86">
        <v>359698</v>
      </c>
      <c r="E14" s="87">
        <v>-0.66</v>
      </c>
      <c r="F14" s="86">
        <v>4424879</v>
      </c>
      <c r="G14" s="86">
        <v>3691206</v>
      </c>
      <c r="H14" s="87">
        <v>19.88</v>
      </c>
      <c r="I14" s="88">
        <v>8.86</v>
      </c>
      <c r="J14" s="88"/>
      <c r="K14" s="87">
        <v>9.15</v>
      </c>
    </row>
    <row r="15" spans="1:11" ht="16.5" customHeight="1">
      <c r="A15" s="84" t="s">
        <v>61</v>
      </c>
      <c r="B15" s="53"/>
      <c r="C15" s="85">
        <v>141417</v>
      </c>
      <c r="D15" s="86">
        <v>169778</v>
      </c>
      <c r="E15" s="87">
        <v>-16.7</v>
      </c>
      <c r="F15" s="86">
        <v>1969523</v>
      </c>
      <c r="G15" s="86">
        <v>1780400</v>
      </c>
      <c r="H15" s="87">
        <v>10.62</v>
      </c>
      <c r="I15" s="88">
        <v>3.51</v>
      </c>
      <c r="J15" s="88"/>
      <c r="K15" s="87">
        <v>4.07</v>
      </c>
    </row>
    <row r="16" spans="1:11" ht="16.5" customHeight="1">
      <c r="A16" s="84" t="s">
        <v>62</v>
      </c>
      <c r="B16" s="53"/>
      <c r="C16" s="85">
        <v>119913</v>
      </c>
      <c r="D16" s="86">
        <v>112683</v>
      </c>
      <c r="E16" s="87">
        <v>6.42</v>
      </c>
      <c r="F16" s="86">
        <v>1247528</v>
      </c>
      <c r="G16" s="86">
        <v>1242814</v>
      </c>
      <c r="H16" s="87">
        <v>0.38</v>
      </c>
      <c r="I16" s="88">
        <v>2.97</v>
      </c>
      <c r="J16" s="88"/>
      <c r="K16" s="87">
        <v>2.58</v>
      </c>
    </row>
    <row r="17" spans="1:11" ht="16.5" customHeight="1">
      <c r="A17" s="84" t="s">
        <v>63</v>
      </c>
      <c r="B17" s="53"/>
      <c r="C17" s="85">
        <v>56872</v>
      </c>
      <c r="D17" s="86">
        <v>51313</v>
      </c>
      <c r="E17" s="87">
        <v>10.83</v>
      </c>
      <c r="F17" s="86">
        <v>731508</v>
      </c>
      <c r="G17" s="86">
        <v>730294</v>
      </c>
      <c r="H17" s="87">
        <v>0.17</v>
      </c>
      <c r="I17" s="88">
        <v>1.41</v>
      </c>
      <c r="J17" s="88"/>
      <c r="K17" s="87">
        <v>1.51</v>
      </c>
    </row>
    <row r="18" spans="1:11" ht="16.5" customHeight="1">
      <c r="A18" s="84" t="s">
        <v>64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65</v>
      </c>
      <c r="B19" s="53"/>
      <c r="C19" s="85">
        <v>14197</v>
      </c>
      <c r="D19" s="86">
        <v>10397</v>
      </c>
      <c r="E19" s="87">
        <v>36.55</v>
      </c>
      <c r="F19" s="86">
        <v>134387</v>
      </c>
      <c r="G19" s="86">
        <v>121400</v>
      </c>
      <c r="H19" s="87">
        <v>10.7</v>
      </c>
      <c r="I19" s="88">
        <v>0.35</v>
      </c>
      <c r="J19" s="88"/>
      <c r="K19" s="87">
        <v>0.28</v>
      </c>
    </row>
    <row r="20" spans="1:11" ht="16.5" customHeight="1">
      <c r="A20" s="84" t="s">
        <v>66</v>
      </c>
      <c r="B20" s="53"/>
      <c r="C20" s="85">
        <v>611117</v>
      </c>
      <c r="D20" s="86">
        <v>669360</v>
      </c>
      <c r="E20" s="87">
        <v>-8.7</v>
      </c>
      <c r="F20" s="86">
        <v>7707280</v>
      </c>
      <c r="G20" s="86">
        <v>6770266</v>
      </c>
      <c r="H20" s="87">
        <v>13.84</v>
      </c>
      <c r="I20" s="88">
        <v>15.15</v>
      </c>
      <c r="J20" s="88"/>
      <c r="K20" s="87">
        <v>15.93</v>
      </c>
    </row>
    <row r="21" spans="1:11" ht="16.5" customHeight="1">
      <c r="A21" s="84" t="s">
        <v>67</v>
      </c>
      <c r="B21" s="53"/>
      <c r="C21" s="85">
        <v>24449</v>
      </c>
      <c r="D21" s="86">
        <v>7896</v>
      </c>
      <c r="E21" s="87">
        <v>209.64</v>
      </c>
      <c r="F21" s="86">
        <v>153030</v>
      </c>
      <c r="G21" s="86">
        <v>164795</v>
      </c>
      <c r="H21" s="87">
        <v>-7.14</v>
      </c>
      <c r="I21" s="88">
        <v>0.61</v>
      </c>
      <c r="J21" s="88"/>
      <c r="K21" s="87">
        <v>0.32</v>
      </c>
    </row>
    <row r="22" spans="1:11" ht="16.5" customHeight="1">
      <c r="A22" s="84" t="s">
        <v>68</v>
      </c>
      <c r="B22" s="53"/>
      <c r="C22" s="85">
        <v>10024</v>
      </c>
      <c r="D22" s="86">
        <v>28551</v>
      </c>
      <c r="E22" s="87">
        <v>-64.89</v>
      </c>
      <c r="F22" s="86">
        <v>244546</v>
      </c>
      <c r="G22" s="86">
        <v>347387</v>
      </c>
      <c r="H22" s="87">
        <v>-29.6</v>
      </c>
      <c r="I22" s="88">
        <v>0.25</v>
      </c>
      <c r="J22" s="88"/>
      <c r="K22" s="87">
        <v>0.51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4956</v>
      </c>
      <c r="D24" s="86">
        <v>3279</v>
      </c>
      <c r="E24" s="87">
        <v>51.14</v>
      </c>
      <c r="F24" s="86">
        <v>88987</v>
      </c>
      <c r="G24" s="86">
        <v>87342</v>
      </c>
      <c r="H24" s="87">
        <v>1.88</v>
      </c>
      <c r="I24" s="88">
        <v>0.12</v>
      </c>
      <c r="J24" s="88"/>
      <c r="K24" s="87">
        <v>0.18</v>
      </c>
    </row>
    <row r="25" spans="1:11" ht="16.5" customHeight="1">
      <c r="A25" s="84" t="s">
        <v>71</v>
      </c>
      <c r="B25" s="53"/>
      <c r="C25" s="85">
        <v>137693</v>
      </c>
      <c r="D25" s="86">
        <v>137070</v>
      </c>
      <c r="E25" s="87">
        <v>0.45</v>
      </c>
      <c r="F25" s="86">
        <v>1693266</v>
      </c>
      <c r="G25" s="86">
        <v>1671077</v>
      </c>
      <c r="H25" s="87">
        <v>1.33</v>
      </c>
      <c r="I25" s="88">
        <v>3.41</v>
      </c>
      <c r="J25" s="88"/>
      <c r="K25" s="87">
        <v>3.5</v>
      </c>
    </row>
    <row r="26" spans="1:11" ht="16.5" customHeight="1">
      <c r="A26" s="84" t="s">
        <v>72</v>
      </c>
      <c r="B26" s="53"/>
      <c r="C26" s="85">
        <v>11887</v>
      </c>
      <c r="D26" s="86">
        <v>11651</v>
      </c>
      <c r="E26" s="87">
        <v>2.03</v>
      </c>
      <c r="F26" s="86">
        <v>135986</v>
      </c>
      <c r="G26" s="86">
        <v>137369</v>
      </c>
      <c r="H26" s="87">
        <v>-1.01</v>
      </c>
      <c r="I26" s="88">
        <v>0.29</v>
      </c>
      <c r="J26" s="88"/>
      <c r="K26" s="87">
        <v>0.28</v>
      </c>
    </row>
    <row r="27" spans="1:11" ht="16.5" customHeight="1">
      <c r="A27" s="84" t="s">
        <v>73</v>
      </c>
      <c r="B27" s="53"/>
      <c r="C27" s="85">
        <v>75968</v>
      </c>
      <c r="D27" s="86">
        <v>61721</v>
      </c>
      <c r="E27" s="87">
        <v>23.08</v>
      </c>
      <c r="F27" s="86">
        <v>864234</v>
      </c>
      <c r="G27" s="86">
        <v>766701</v>
      </c>
      <c r="H27" s="87">
        <v>12.72</v>
      </c>
      <c r="I27" s="88">
        <v>1.88</v>
      </c>
      <c r="J27" s="88"/>
      <c r="K27" s="87">
        <v>1.79</v>
      </c>
    </row>
    <row r="28" spans="1:11" ht="16.5" customHeight="1">
      <c r="A28" s="84" t="s">
        <v>74</v>
      </c>
      <c r="B28" s="53"/>
      <c r="C28" s="85">
        <v>2535</v>
      </c>
      <c r="D28" s="86">
        <v>2015</v>
      </c>
      <c r="E28" s="87">
        <v>25.81</v>
      </c>
      <c r="F28" s="86">
        <v>34845</v>
      </c>
      <c r="G28" s="86">
        <v>26090</v>
      </c>
      <c r="H28" s="87">
        <v>33.56</v>
      </c>
      <c r="I28" s="88">
        <v>0.06</v>
      </c>
      <c r="J28" s="88"/>
      <c r="K28" s="87">
        <v>0.07</v>
      </c>
    </row>
    <row r="29" spans="1:11" ht="16.5" customHeight="1">
      <c r="A29" s="84" t="s">
        <v>75</v>
      </c>
      <c r="B29" s="53"/>
      <c r="C29" s="85">
        <v>69146</v>
      </c>
      <c r="D29" s="86">
        <v>26223</v>
      </c>
      <c r="E29" s="87">
        <v>163.68</v>
      </c>
      <c r="F29" s="86">
        <v>377533</v>
      </c>
      <c r="G29" s="86">
        <v>400392</v>
      </c>
      <c r="H29" s="87">
        <v>-5.71</v>
      </c>
      <c r="I29" s="88">
        <v>1.71</v>
      </c>
      <c r="J29" s="88"/>
      <c r="K29" s="87">
        <v>0.78</v>
      </c>
    </row>
    <row r="30" spans="1:11" ht="16.5" customHeight="1">
      <c r="A30" s="84" t="s">
        <v>76</v>
      </c>
      <c r="B30" s="53"/>
      <c r="C30" s="85">
        <v>426</v>
      </c>
      <c r="D30" s="86">
        <v>158</v>
      </c>
      <c r="E30" s="87">
        <v>169.62</v>
      </c>
      <c r="F30" s="86">
        <v>1923</v>
      </c>
      <c r="G30" s="86">
        <v>1815</v>
      </c>
      <c r="H30" s="87">
        <v>5.95</v>
      </c>
      <c r="I30" s="88">
        <v>0.01</v>
      </c>
      <c r="J30" s="88"/>
      <c r="K30" s="87">
        <v>0</v>
      </c>
    </row>
    <row r="31" spans="1:11" ht="16.5" customHeight="1">
      <c r="A31" s="84" t="s">
        <v>77</v>
      </c>
      <c r="B31" s="53"/>
      <c r="C31" s="85">
        <v>12709</v>
      </c>
      <c r="D31" s="86">
        <v>12588</v>
      </c>
      <c r="E31" s="87">
        <v>0.96</v>
      </c>
      <c r="F31" s="86">
        <v>96817</v>
      </c>
      <c r="G31" s="86">
        <v>107940</v>
      </c>
      <c r="H31" s="87">
        <v>-10.3</v>
      </c>
      <c r="I31" s="88">
        <v>0.32</v>
      </c>
      <c r="J31" s="88"/>
      <c r="K31" s="87">
        <v>0.2</v>
      </c>
    </row>
    <row r="32" spans="1:11" ht="16.5" customHeight="1">
      <c r="A32" s="84" t="s">
        <v>78</v>
      </c>
      <c r="B32" s="53"/>
      <c r="C32" s="85">
        <v>31412</v>
      </c>
      <c r="D32" s="86">
        <v>49785</v>
      </c>
      <c r="E32" s="87">
        <v>-36.9</v>
      </c>
      <c r="F32" s="86">
        <v>414859</v>
      </c>
      <c r="G32" s="86">
        <v>493556</v>
      </c>
      <c r="H32" s="87">
        <v>-15.94</v>
      </c>
      <c r="I32" s="88">
        <v>0.78</v>
      </c>
      <c r="J32" s="88"/>
      <c r="K32" s="87">
        <v>0.86</v>
      </c>
    </row>
    <row r="33" spans="1:11" ht="16.5" customHeight="1">
      <c r="A33" s="84" t="s">
        <v>79</v>
      </c>
      <c r="B33" s="53"/>
      <c r="C33" s="85">
        <v>10709</v>
      </c>
      <c r="D33" s="86">
        <v>11504</v>
      </c>
      <c r="E33" s="87">
        <v>-6.91</v>
      </c>
      <c r="F33" s="86">
        <v>149064</v>
      </c>
      <c r="G33" s="86">
        <v>148837</v>
      </c>
      <c r="H33" s="87">
        <v>0.15</v>
      </c>
      <c r="I33" s="88">
        <v>0.27</v>
      </c>
      <c r="J33" s="88"/>
      <c r="K33" s="87">
        <v>0.31</v>
      </c>
    </row>
    <row r="34" spans="1:11" ht="16.5" customHeight="1">
      <c r="A34" s="84" t="s">
        <v>80</v>
      </c>
      <c r="B34" s="53"/>
      <c r="C34" s="85">
        <v>11387</v>
      </c>
      <c r="D34" s="86">
        <v>8280</v>
      </c>
      <c r="E34" s="87">
        <v>37.52</v>
      </c>
      <c r="F34" s="86">
        <v>136821</v>
      </c>
      <c r="G34" s="86">
        <v>142265</v>
      </c>
      <c r="H34" s="87">
        <v>-3.83</v>
      </c>
      <c r="I34" s="88">
        <v>0.28</v>
      </c>
      <c r="J34" s="88"/>
      <c r="K34" s="87">
        <v>0.28</v>
      </c>
    </row>
    <row r="35" spans="1:11" ht="16.5" customHeight="1">
      <c r="A35" s="84" t="s">
        <v>81</v>
      </c>
      <c r="B35" s="53"/>
      <c r="C35" s="85">
        <v>1356</v>
      </c>
      <c r="D35" s="86">
        <v>887</v>
      </c>
      <c r="E35" s="87">
        <v>52.87</v>
      </c>
      <c r="F35" s="86">
        <v>23724</v>
      </c>
      <c r="G35" s="86">
        <v>15675</v>
      </c>
      <c r="H35" s="87">
        <v>51.35</v>
      </c>
      <c r="I35" s="88">
        <v>0.03</v>
      </c>
      <c r="J35" s="88"/>
      <c r="K35" s="87">
        <v>0.05</v>
      </c>
    </row>
    <row r="36" spans="1:11" ht="16.5" customHeight="1">
      <c r="A36" s="84" t="s">
        <v>82</v>
      </c>
      <c r="B36" s="53"/>
      <c r="C36" s="85">
        <v>15128</v>
      </c>
      <c r="D36" s="86">
        <v>8879</v>
      </c>
      <c r="E36" s="87">
        <v>70.38</v>
      </c>
      <c r="F36" s="86">
        <v>153558</v>
      </c>
      <c r="G36" s="86">
        <v>119241</v>
      </c>
      <c r="H36" s="87">
        <v>28.78</v>
      </c>
      <c r="I36" s="88">
        <v>0.38</v>
      </c>
      <c r="J36" s="88"/>
      <c r="K36" s="87">
        <v>0.32</v>
      </c>
    </row>
    <row r="37" spans="1:11" ht="16.5" customHeight="1">
      <c r="A37" s="84" t="s">
        <v>83</v>
      </c>
      <c r="B37" s="53"/>
      <c r="C37" s="85">
        <v>15789</v>
      </c>
      <c r="D37" s="86">
        <v>6700</v>
      </c>
      <c r="E37" s="87">
        <v>135.66</v>
      </c>
      <c r="F37" s="86">
        <v>135783</v>
      </c>
      <c r="G37" s="86">
        <v>103241</v>
      </c>
      <c r="H37" s="87">
        <v>31.52</v>
      </c>
      <c r="I37" s="88">
        <v>0.39</v>
      </c>
      <c r="J37" s="88"/>
      <c r="K37" s="87">
        <v>0.28</v>
      </c>
    </row>
    <row r="38" spans="1:11" ht="16.5" customHeight="1">
      <c r="A38" s="84" t="s">
        <v>84</v>
      </c>
      <c r="B38" s="53"/>
      <c r="C38" s="85">
        <v>76709</v>
      </c>
      <c r="D38" s="86">
        <v>46305</v>
      </c>
      <c r="E38" s="87">
        <v>65.66</v>
      </c>
      <c r="F38" s="86">
        <v>616680</v>
      </c>
      <c r="G38" s="86">
        <v>521675</v>
      </c>
      <c r="H38" s="87">
        <v>18.21</v>
      </c>
      <c r="I38" s="88">
        <v>1.9</v>
      </c>
      <c r="J38" s="88"/>
      <c r="K38" s="87">
        <v>1.27</v>
      </c>
    </row>
    <row r="39" spans="1:11" ht="16.5" customHeight="1">
      <c r="A39" s="84" t="s">
        <v>85</v>
      </c>
      <c r="B39" s="53"/>
      <c r="C39" s="85">
        <v>57615</v>
      </c>
      <c r="D39" s="86">
        <v>55648</v>
      </c>
      <c r="E39" s="87">
        <v>3.53</v>
      </c>
      <c r="F39" s="86">
        <v>587025</v>
      </c>
      <c r="G39" s="86">
        <v>639383</v>
      </c>
      <c r="H39" s="87">
        <v>-8.19</v>
      </c>
      <c r="I39" s="88">
        <v>1.43</v>
      </c>
      <c r="J39" s="88"/>
      <c r="K39" s="87">
        <v>1.21</v>
      </c>
    </row>
    <row r="40" spans="1:11" ht="16.5" customHeight="1">
      <c r="A40" s="84" t="s">
        <v>86</v>
      </c>
      <c r="B40" s="53"/>
      <c r="C40" s="85">
        <v>151201</v>
      </c>
      <c r="D40" s="86">
        <v>129575</v>
      </c>
      <c r="E40" s="87">
        <v>16.69</v>
      </c>
      <c r="F40" s="86">
        <v>1780535</v>
      </c>
      <c r="G40" s="86">
        <v>1555547</v>
      </c>
      <c r="H40" s="87">
        <v>14.46</v>
      </c>
      <c r="I40" s="88">
        <v>3.75</v>
      </c>
      <c r="J40" s="88"/>
      <c r="K40" s="87">
        <v>3.68</v>
      </c>
    </row>
    <row r="41" spans="1:11" ht="16.5" customHeight="1">
      <c r="A41" s="84" t="s">
        <v>87</v>
      </c>
      <c r="B41" s="53"/>
      <c r="C41" s="85">
        <v>21017</v>
      </c>
      <c r="D41" s="86">
        <v>4381</v>
      </c>
      <c r="E41" s="87">
        <v>379.73</v>
      </c>
      <c r="F41" s="86">
        <v>142156</v>
      </c>
      <c r="G41" s="86">
        <v>128347</v>
      </c>
      <c r="H41" s="87">
        <v>10.76</v>
      </c>
      <c r="I41" s="88">
        <v>0.52</v>
      </c>
      <c r="J41" s="88"/>
      <c r="K41" s="87">
        <v>0.29</v>
      </c>
    </row>
    <row r="42" spans="1:11" ht="16.5" customHeight="1">
      <c r="A42" s="84" t="s">
        <v>88</v>
      </c>
      <c r="B42" s="53"/>
      <c r="C42" s="85">
        <v>42731</v>
      </c>
      <c r="D42" s="86">
        <v>37001</v>
      </c>
      <c r="E42" s="87">
        <v>15.49</v>
      </c>
      <c r="F42" s="86">
        <v>382565</v>
      </c>
      <c r="G42" s="86">
        <v>486021</v>
      </c>
      <c r="H42" s="87">
        <v>-21.29</v>
      </c>
      <c r="I42" s="88">
        <v>1.06</v>
      </c>
      <c r="J42" s="88"/>
      <c r="K42" s="87">
        <v>0.79</v>
      </c>
    </row>
    <row r="43" spans="1:11" ht="16.5" customHeight="1">
      <c r="A43" s="84" t="s">
        <v>89</v>
      </c>
      <c r="B43" s="53"/>
      <c r="C43" s="85">
        <v>36523</v>
      </c>
      <c r="D43" s="86">
        <v>42702</v>
      </c>
      <c r="E43" s="87">
        <v>-14.47</v>
      </c>
      <c r="F43" s="86">
        <v>480092</v>
      </c>
      <c r="G43" s="86">
        <v>421303</v>
      </c>
      <c r="H43" s="87">
        <v>13.95</v>
      </c>
      <c r="I43" s="88">
        <v>0.91</v>
      </c>
      <c r="J43" s="88"/>
      <c r="K43" s="87">
        <v>0.99</v>
      </c>
    </row>
    <row r="44" spans="1:11" ht="16.5" customHeight="1">
      <c r="A44" s="84" t="s">
        <v>90</v>
      </c>
      <c r="B44" s="53"/>
      <c r="C44" s="85">
        <v>9811</v>
      </c>
      <c r="D44" s="86">
        <v>11554</v>
      </c>
      <c r="E44" s="87">
        <v>-15.09</v>
      </c>
      <c r="F44" s="86">
        <v>118428</v>
      </c>
      <c r="G44" s="86">
        <v>106258</v>
      </c>
      <c r="H44" s="87">
        <v>11.45</v>
      </c>
      <c r="I44" s="88">
        <v>0.24</v>
      </c>
      <c r="J44" s="88"/>
      <c r="K44" s="87">
        <v>0.24</v>
      </c>
    </row>
    <row r="45" spans="1:11" ht="16.5" customHeight="1">
      <c r="A45" s="84" t="s">
        <v>91</v>
      </c>
      <c r="B45" s="53"/>
      <c r="C45" s="85">
        <v>4521</v>
      </c>
      <c r="D45" s="86">
        <v>7401</v>
      </c>
      <c r="E45" s="87">
        <v>-38.91</v>
      </c>
      <c r="F45" s="86">
        <v>56375</v>
      </c>
      <c r="G45" s="86">
        <v>84127</v>
      </c>
      <c r="H45" s="87">
        <v>-32.99</v>
      </c>
      <c r="I45" s="88">
        <v>0.11</v>
      </c>
      <c r="J45" s="88"/>
      <c r="K45" s="87">
        <v>0.12</v>
      </c>
    </row>
    <row r="46" spans="1:11" ht="16.5" customHeight="1">
      <c r="A46" s="84" t="s">
        <v>92</v>
      </c>
      <c r="B46" s="53"/>
      <c r="C46" s="85">
        <v>16510</v>
      </c>
      <c r="D46" s="86">
        <v>11083</v>
      </c>
      <c r="E46" s="87">
        <v>48.97</v>
      </c>
      <c r="F46" s="86">
        <v>188759</v>
      </c>
      <c r="G46" s="86">
        <v>143802</v>
      </c>
      <c r="H46" s="87">
        <v>31.26</v>
      </c>
      <c r="I46" s="88">
        <v>0.41</v>
      </c>
      <c r="J46" s="88"/>
      <c r="K46" s="87">
        <v>0.39</v>
      </c>
    </row>
    <row r="47" spans="1:11" ht="16.5" customHeight="1">
      <c r="A47" s="84" t="s">
        <v>93</v>
      </c>
      <c r="B47" s="53"/>
      <c r="C47" s="85">
        <v>138335</v>
      </c>
      <c r="D47" s="86">
        <v>136905</v>
      </c>
      <c r="E47" s="87">
        <v>1.04</v>
      </c>
      <c r="F47" s="86">
        <v>1648380</v>
      </c>
      <c r="G47" s="86">
        <v>1368163</v>
      </c>
      <c r="H47" s="87">
        <v>20.48</v>
      </c>
      <c r="I47" s="88">
        <v>3.43</v>
      </c>
      <c r="J47" s="88"/>
      <c r="K47" s="87">
        <v>3.41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1月22日編製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5.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中華民國一○六年十二月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4370682</v>
      </c>
      <c r="D8" s="86">
        <v>4895487</v>
      </c>
      <c r="E8" s="87">
        <v>-10.72</v>
      </c>
      <c r="F8" s="86">
        <v>47005740</v>
      </c>
      <c r="G8" s="86">
        <v>45269844</v>
      </c>
      <c r="H8" s="87">
        <v>3.83</v>
      </c>
      <c r="I8" s="88">
        <v>91.41</v>
      </c>
      <c r="J8" s="88"/>
      <c r="K8" s="87">
        <v>90.84</v>
      </c>
    </row>
    <row r="9" spans="1:11" ht="16.5" customHeight="1">
      <c r="A9" s="84" t="s">
        <v>55</v>
      </c>
      <c r="B9" s="53"/>
      <c r="C9" s="85">
        <v>230656</v>
      </c>
      <c r="D9" s="86">
        <v>210236</v>
      </c>
      <c r="E9" s="87">
        <v>9.71</v>
      </c>
      <c r="F9" s="86">
        <v>2530289</v>
      </c>
      <c r="G9" s="86">
        <v>2376577</v>
      </c>
      <c r="H9" s="87">
        <v>6.47</v>
      </c>
      <c r="I9" s="88">
        <v>4.82</v>
      </c>
      <c r="J9" s="88"/>
      <c r="K9" s="87">
        <v>4.89</v>
      </c>
    </row>
    <row r="10" spans="1:11" ht="16.5" customHeight="1">
      <c r="A10" s="84" t="s">
        <v>56</v>
      </c>
      <c r="B10" s="53"/>
      <c r="C10" s="85">
        <v>12409</v>
      </c>
      <c r="D10" s="86">
        <v>20901</v>
      </c>
      <c r="E10" s="87">
        <v>-40.63</v>
      </c>
      <c r="F10" s="86">
        <v>250019</v>
      </c>
      <c r="G10" s="86">
        <v>267313</v>
      </c>
      <c r="H10" s="87">
        <v>-6.47</v>
      </c>
      <c r="I10" s="88">
        <v>0.26</v>
      </c>
      <c r="J10" s="88"/>
      <c r="K10" s="87">
        <v>0.48</v>
      </c>
    </row>
    <row r="11" spans="1:11" ht="16.5" customHeight="1">
      <c r="A11" s="84" t="s">
        <v>57</v>
      </c>
      <c r="B11" s="53"/>
      <c r="C11" s="85">
        <v>137597</v>
      </c>
      <c r="D11" s="86">
        <v>154121</v>
      </c>
      <c r="E11" s="87">
        <v>-10.72</v>
      </c>
      <c r="F11" s="86">
        <v>1640920</v>
      </c>
      <c r="G11" s="86">
        <v>1609196</v>
      </c>
      <c r="H11" s="87">
        <v>1.97</v>
      </c>
      <c r="I11" s="88">
        <v>2.88</v>
      </c>
      <c r="J11" s="88"/>
      <c r="K11" s="87">
        <v>3.17</v>
      </c>
    </row>
    <row r="12" spans="1:11" ht="16.5" customHeight="1">
      <c r="A12" s="84" t="s">
        <v>58</v>
      </c>
      <c r="B12" s="53"/>
      <c r="C12" s="85">
        <v>330828</v>
      </c>
      <c r="D12" s="86">
        <v>293508</v>
      </c>
      <c r="E12" s="87">
        <v>12.72</v>
      </c>
      <c r="F12" s="86">
        <v>3223715</v>
      </c>
      <c r="G12" s="86">
        <v>3051136</v>
      </c>
      <c r="H12" s="87">
        <v>5.66</v>
      </c>
      <c r="I12" s="88">
        <v>6.92</v>
      </c>
      <c r="J12" s="88"/>
      <c r="K12" s="87">
        <v>6.23</v>
      </c>
    </row>
    <row r="13" spans="1:11" ht="16.5" customHeight="1">
      <c r="A13" s="84" t="s">
        <v>59</v>
      </c>
      <c r="B13" s="53"/>
      <c r="C13" s="85">
        <v>318923</v>
      </c>
      <c r="D13" s="86">
        <v>340316</v>
      </c>
      <c r="E13" s="87">
        <v>-6.29</v>
      </c>
      <c r="F13" s="86">
        <v>3735298</v>
      </c>
      <c r="G13" s="86">
        <v>3421933</v>
      </c>
      <c r="H13" s="87">
        <v>9.16</v>
      </c>
      <c r="I13" s="88">
        <v>6.67</v>
      </c>
      <c r="J13" s="88"/>
      <c r="K13" s="87">
        <v>7.22</v>
      </c>
    </row>
    <row r="14" spans="1:11" ht="16.5" customHeight="1">
      <c r="A14" s="84" t="s">
        <v>60</v>
      </c>
      <c r="B14" s="53"/>
      <c r="C14" s="85">
        <v>129610</v>
      </c>
      <c r="D14" s="86">
        <v>173737</v>
      </c>
      <c r="E14" s="87">
        <v>-25.4</v>
      </c>
      <c r="F14" s="86">
        <v>1795881</v>
      </c>
      <c r="G14" s="86">
        <v>1663096</v>
      </c>
      <c r="H14" s="87">
        <v>7.98</v>
      </c>
      <c r="I14" s="88">
        <v>2.71</v>
      </c>
      <c r="J14" s="88"/>
      <c r="K14" s="87">
        <v>3.47</v>
      </c>
    </row>
    <row r="15" spans="1:11" ht="16.5" customHeight="1">
      <c r="A15" s="84" t="s">
        <v>61</v>
      </c>
      <c r="B15" s="53"/>
      <c r="C15" s="85">
        <v>461958</v>
      </c>
      <c r="D15" s="86">
        <v>809064</v>
      </c>
      <c r="E15" s="87">
        <v>-42.9</v>
      </c>
      <c r="F15" s="86">
        <v>3913464</v>
      </c>
      <c r="G15" s="86">
        <v>3505570</v>
      </c>
      <c r="H15" s="87">
        <v>11.64</v>
      </c>
      <c r="I15" s="88">
        <v>9.66</v>
      </c>
      <c r="J15" s="88"/>
      <c r="K15" s="87">
        <v>7.56</v>
      </c>
    </row>
    <row r="16" spans="1:11" ht="16.5" customHeight="1">
      <c r="A16" s="84" t="s">
        <v>62</v>
      </c>
      <c r="B16" s="53"/>
      <c r="C16" s="85">
        <v>128018</v>
      </c>
      <c r="D16" s="86">
        <v>137799</v>
      </c>
      <c r="E16" s="87">
        <v>-7.1</v>
      </c>
      <c r="F16" s="86">
        <v>1332385</v>
      </c>
      <c r="G16" s="86">
        <v>1150475</v>
      </c>
      <c r="H16" s="87">
        <v>15.81</v>
      </c>
      <c r="I16" s="88">
        <v>2.68</v>
      </c>
      <c r="J16" s="88"/>
      <c r="K16" s="87">
        <v>2.57</v>
      </c>
    </row>
    <row r="17" spans="1:11" ht="16.5" customHeight="1">
      <c r="A17" s="84" t="s">
        <v>63</v>
      </c>
      <c r="B17" s="53"/>
      <c r="C17" s="85">
        <v>106438</v>
      </c>
      <c r="D17" s="86">
        <v>105362</v>
      </c>
      <c r="E17" s="87">
        <v>1.02</v>
      </c>
      <c r="F17" s="86">
        <v>517089</v>
      </c>
      <c r="G17" s="86">
        <v>1816455</v>
      </c>
      <c r="H17" s="87">
        <v>-71.53</v>
      </c>
      <c r="I17" s="88">
        <v>2.23</v>
      </c>
      <c r="J17" s="88"/>
      <c r="K17" s="87">
        <v>1</v>
      </c>
    </row>
    <row r="18" spans="1:11" ht="16.5" customHeight="1">
      <c r="A18" s="84" t="s">
        <v>64</v>
      </c>
      <c r="B18" s="53"/>
      <c r="C18" s="85">
        <v>971</v>
      </c>
      <c r="D18" s="86">
        <v>23</v>
      </c>
      <c r="E18" s="87">
        <v>4121.74</v>
      </c>
      <c r="F18" s="86">
        <v>6057</v>
      </c>
      <c r="G18" s="86">
        <v>1699</v>
      </c>
      <c r="H18" s="87">
        <v>256.5</v>
      </c>
      <c r="I18" s="88">
        <v>0.02</v>
      </c>
      <c r="J18" s="88"/>
      <c r="K18" s="87">
        <v>0.01</v>
      </c>
    </row>
    <row r="19" spans="1:11" ht="16.5" customHeight="1">
      <c r="A19" s="84" t="s">
        <v>65</v>
      </c>
      <c r="B19" s="53"/>
      <c r="C19" s="85">
        <v>8781</v>
      </c>
      <c r="D19" s="86">
        <v>9058</v>
      </c>
      <c r="E19" s="87">
        <v>-3.06</v>
      </c>
      <c r="F19" s="86">
        <v>116526</v>
      </c>
      <c r="G19" s="86">
        <v>132731</v>
      </c>
      <c r="H19" s="87">
        <v>-12.21</v>
      </c>
      <c r="I19" s="88">
        <v>0.18</v>
      </c>
      <c r="J19" s="88"/>
      <c r="K19" s="87">
        <v>0.23</v>
      </c>
    </row>
    <row r="20" spans="1:11" ht="16.5" customHeight="1">
      <c r="A20" s="84" t="s">
        <v>66</v>
      </c>
      <c r="B20" s="53"/>
      <c r="C20" s="85">
        <v>1446158</v>
      </c>
      <c r="D20" s="86">
        <v>1358693</v>
      </c>
      <c r="E20" s="87">
        <v>6.44</v>
      </c>
      <c r="F20" s="86">
        <v>14732234</v>
      </c>
      <c r="G20" s="86">
        <v>12717702</v>
      </c>
      <c r="H20" s="87">
        <v>15.84</v>
      </c>
      <c r="I20" s="88">
        <v>30.25</v>
      </c>
      <c r="J20" s="88"/>
      <c r="K20" s="87">
        <v>28.47</v>
      </c>
    </row>
    <row r="21" spans="1:11" ht="16.5" customHeight="1">
      <c r="A21" s="84" t="s">
        <v>67</v>
      </c>
      <c r="B21" s="53"/>
      <c r="C21" s="85">
        <v>286921</v>
      </c>
      <c r="D21" s="86">
        <v>280091</v>
      </c>
      <c r="E21" s="87">
        <v>2.44</v>
      </c>
      <c r="F21" s="86">
        <v>3302391</v>
      </c>
      <c r="G21" s="86">
        <v>3020574</v>
      </c>
      <c r="H21" s="87">
        <v>9.33</v>
      </c>
      <c r="I21" s="88">
        <v>6</v>
      </c>
      <c r="J21" s="88"/>
      <c r="K21" s="87">
        <v>6.38</v>
      </c>
    </row>
    <row r="22" spans="1:11" ht="16.5" customHeight="1">
      <c r="A22" s="84" t="s">
        <v>68</v>
      </c>
      <c r="B22" s="53"/>
      <c r="C22" s="85">
        <v>10728</v>
      </c>
      <c r="D22" s="86">
        <v>28334</v>
      </c>
      <c r="E22" s="87">
        <v>-62.14</v>
      </c>
      <c r="F22" s="86">
        <v>264867</v>
      </c>
      <c r="G22" s="86">
        <v>569094</v>
      </c>
      <c r="H22" s="87">
        <v>-53.46</v>
      </c>
      <c r="I22" s="88">
        <v>0.22</v>
      </c>
      <c r="J22" s="88"/>
      <c r="K22" s="87">
        <v>0.51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2824</v>
      </c>
      <c r="D24" s="86">
        <v>223</v>
      </c>
      <c r="E24" s="87">
        <v>1166.37</v>
      </c>
      <c r="F24" s="86">
        <v>48369</v>
      </c>
      <c r="G24" s="86">
        <v>53463</v>
      </c>
      <c r="H24" s="87">
        <v>-9.53</v>
      </c>
      <c r="I24" s="88">
        <v>0.06</v>
      </c>
      <c r="J24" s="88"/>
      <c r="K24" s="87">
        <v>0.09</v>
      </c>
    </row>
    <row r="25" spans="1:11" ht="16.5" customHeight="1">
      <c r="A25" s="84" t="s">
        <v>71</v>
      </c>
      <c r="B25" s="53"/>
      <c r="C25" s="85">
        <v>50289</v>
      </c>
      <c r="D25" s="86">
        <v>75398</v>
      </c>
      <c r="E25" s="87">
        <v>-33.3</v>
      </c>
      <c r="F25" s="86">
        <v>681380</v>
      </c>
      <c r="G25" s="86">
        <v>590340</v>
      </c>
      <c r="H25" s="87">
        <v>15.42</v>
      </c>
      <c r="I25" s="88">
        <v>1.05</v>
      </c>
      <c r="J25" s="88"/>
      <c r="K25" s="87">
        <v>1.32</v>
      </c>
    </row>
    <row r="26" spans="1:11" ht="16.5" customHeight="1">
      <c r="A26" s="84" t="s">
        <v>72</v>
      </c>
      <c r="B26" s="53"/>
      <c r="C26" s="85">
        <v>73240</v>
      </c>
      <c r="D26" s="86">
        <v>92850</v>
      </c>
      <c r="E26" s="87">
        <v>-21.12</v>
      </c>
      <c r="F26" s="86">
        <v>989277</v>
      </c>
      <c r="G26" s="86">
        <v>964437</v>
      </c>
      <c r="H26" s="87">
        <v>2.58</v>
      </c>
      <c r="I26" s="88">
        <v>1.53</v>
      </c>
      <c r="J26" s="88"/>
      <c r="K26" s="87">
        <v>1.91</v>
      </c>
    </row>
    <row r="27" spans="1:11" ht="16.5" customHeight="1">
      <c r="A27" s="84" t="s">
        <v>73</v>
      </c>
      <c r="B27" s="53"/>
      <c r="C27" s="85">
        <v>21609</v>
      </c>
      <c r="D27" s="86">
        <v>15689</v>
      </c>
      <c r="E27" s="87">
        <v>37.73</v>
      </c>
      <c r="F27" s="86">
        <v>159222</v>
      </c>
      <c r="G27" s="86">
        <v>187391</v>
      </c>
      <c r="H27" s="87">
        <v>-15.03</v>
      </c>
      <c r="I27" s="88">
        <v>0.45</v>
      </c>
      <c r="J27" s="88"/>
      <c r="K27" s="87">
        <v>0.31</v>
      </c>
    </row>
    <row r="28" spans="1:11" ht="16.5" customHeight="1">
      <c r="A28" s="84" t="s">
        <v>74</v>
      </c>
      <c r="B28" s="53"/>
      <c r="C28" s="85">
        <v>1590</v>
      </c>
      <c r="D28" s="86">
        <v>90</v>
      </c>
      <c r="E28" s="87">
        <v>1666.67</v>
      </c>
      <c r="F28" s="86">
        <v>4446</v>
      </c>
      <c r="G28" s="86">
        <v>1556</v>
      </c>
      <c r="H28" s="87">
        <v>185.73</v>
      </c>
      <c r="I28" s="88">
        <v>0.03</v>
      </c>
      <c r="J28" s="88"/>
      <c r="K28" s="87">
        <v>0.01</v>
      </c>
    </row>
    <row r="29" spans="1:11" ht="16.5" customHeight="1">
      <c r="A29" s="84" t="s">
        <v>75</v>
      </c>
      <c r="B29" s="53"/>
      <c r="C29" s="85">
        <v>107185</v>
      </c>
      <c r="D29" s="86">
        <v>100278</v>
      </c>
      <c r="E29" s="87">
        <v>6.89</v>
      </c>
      <c r="F29" s="86">
        <v>1358285</v>
      </c>
      <c r="G29" s="86">
        <v>1411647</v>
      </c>
      <c r="H29" s="87">
        <v>-3.78</v>
      </c>
      <c r="I29" s="88">
        <v>2.24</v>
      </c>
      <c r="J29" s="88"/>
      <c r="K29" s="87">
        <v>2.62</v>
      </c>
    </row>
    <row r="30" spans="1:11" ht="16.5" customHeight="1">
      <c r="A30" s="84" t="s">
        <v>76</v>
      </c>
      <c r="B30" s="53"/>
      <c r="C30" s="85">
        <v>80</v>
      </c>
      <c r="D30" s="90">
        <v>0</v>
      </c>
      <c r="E30" s="91">
        <v>0</v>
      </c>
      <c r="F30" s="86">
        <v>357</v>
      </c>
      <c r="G30" s="86">
        <v>924</v>
      </c>
      <c r="H30" s="87">
        <v>-61.36</v>
      </c>
      <c r="I30" s="88">
        <v>0</v>
      </c>
      <c r="J30" s="88"/>
      <c r="K30" s="87">
        <v>0</v>
      </c>
    </row>
    <row r="31" spans="1:11" ht="16.5" customHeight="1">
      <c r="A31" s="84" t="s">
        <v>77</v>
      </c>
      <c r="B31" s="53"/>
      <c r="C31" s="85">
        <v>2032</v>
      </c>
      <c r="D31" s="86">
        <v>4966</v>
      </c>
      <c r="E31" s="87">
        <v>-59.08</v>
      </c>
      <c r="F31" s="86">
        <v>23700</v>
      </c>
      <c r="G31" s="86">
        <v>34174</v>
      </c>
      <c r="H31" s="87">
        <v>-30.65</v>
      </c>
      <c r="I31" s="88">
        <v>0.04</v>
      </c>
      <c r="J31" s="88"/>
      <c r="K31" s="87">
        <v>0.05</v>
      </c>
    </row>
    <row r="32" spans="1:11" ht="16.5" customHeight="1">
      <c r="A32" s="84" t="s">
        <v>78</v>
      </c>
      <c r="B32" s="53"/>
      <c r="C32" s="85">
        <v>5926</v>
      </c>
      <c r="D32" s="86">
        <v>8510</v>
      </c>
      <c r="E32" s="87">
        <v>-30.36</v>
      </c>
      <c r="F32" s="86">
        <v>81883</v>
      </c>
      <c r="G32" s="86">
        <v>90053</v>
      </c>
      <c r="H32" s="87">
        <v>-9.07</v>
      </c>
      <c r="I32" s="88">
        <v>0.12</v>
      </c>
      <c r="J32" s="88"/>
      <c r="K32" s="87">
        <v>0.16</v>
      </c>
    </row>
    <row r="33" spans="1:11" ht="16.5" customHeight="1">
      <c r="A33" s="84" t="s">
        <v>79</v>
      </c>
      <c r="B33" s="53"/>
      <c r="C33" s="85">
        <v>2421</v>
      </c>
      <c r="D33" s="86">
        <v>5931</v>
      </c>
      <c r="E33" s="87">
        <v>-59.18</v>
      </c>
      <c r="F33" s="86">
        <v>63641</v>
      </c>
      <c r="G33" s="86">
        <v>31036</v>
      </c>
      <c r="H33" s="87">
        <v>105.06</v>
      </c>
      <c r="I33" s="88">
        <v>0.05</v>
      </c>
      <c r="J33" s="88"/>
      <c r="K33" s="87">
        <v>0.12</v>
      </c>
    </row>
    <row r="34" spans="1:11" ht="16.5" customHeight="1">
      <c r="A34" s="84" t="s">
        <v>80</v>
      </c>
      <c r="B34" s="53"/>
      <c r="C34" s="85">
        <v>2785</v>
      </c>
      <c r="D34" s="86">
        <v>765</v>
      </c>
      <c r="E34" s="87">
        <v>264.05</v>
      </c>
      <c r="F34" s="86">
        <v>28661</v>
      </c>
      <c r="G34" s="86">
        <v>13138</v>
      </c>
      <c r="H34" s="87">
        <v>118.15</v>
      </c>
      <c r="I34" s="88">
        <v>0.06</v>
      </c>
      <c r="J34" s="88"/>
      <c r="K34" s="87">
        <v>0.06</v>
      </c>
    </row>
    <row r="35" spans="1:11" ht="16.5" customHeight="1">
      <c r="A35" s="84" t="s">
        <v>81</v>
      </c>
      <c r="B35" s="53"/>
      <c r="C35" s="89">
        <v>0</v>
      </c>
      <c r="D35" s="90">
        <v>0</v>
      </c>
      <c r="E35" s="91">
        <v>0</v>
      </c>
      <c r="F35" s="86">
        <v>1534</v>
      </c>
      <c r="G35" s="86">
        <v>165</v>
      </c>
      <c r="H35" s="87">
        <v>829.7</v>
      </c>
      <c r="I35" s="92">
        <v>0</v>
      </c>
      <c r="J35" s="92"/>
      <c r="K35" s="87">
        <v>0</v>
      </c>
    </row>
    <row r="36" spans="1:11" ht="16.5" customHeight="1">
      <c r="A36" s="84" t="s">
        <v>82</v>
      </c>
      <c r="B36" s="53"/>
      <c r="C36" s="85">
        <v>6416</v>
      </c>
      <c r="D36" s="86">
        <v>5709</v>
      </c>
      <c r="E36" s="87">
        <v>12.38</v>
      </c>
      <c r="F36" s="86">
        <v>46818</v>
      </c>
      <c r="G36" s="86">
        <v>70337</v>
      </c>
      <c r="H36" s="87">
        <v>-33.44</v>
      </c>
      <c r="I36" s="88">
        <v>0.13</v>
      </c>
      <c r="J36" s="88"/>
      <c r="K36" s="87">
        <v>0.09</v>
      </c>
    </row>
    <row r="37" spans="1:11" ht="16.5" customHeight="1">
      <c r="A37" s="84" t="s">
        <v>83</v>
      </c>
      <c r="B37" s="53"/>
      <c r="C37" s="85">
        <v>28881</v>
      </c>
      <c r="D37" s="86">
        <v>29365</v>
      </c>
      <c r="E37" s="87">
        <v>-1.65</v>
      </c>
      <c r="F37" s="86">
        <v>320595</v>
      </c>
      <c r="G37" s="86">
        <v>267901</v>
      </c>
      <c r="H37" s="87">
        <v>19.67</v>
      </c>
      <c r="I37" s="88">
        <v>0.6</v>
      </c>
      <c r="J37" s="88"/>
      <c r="K37" s="87">
        <v>0.62</v>
      </c>
    </row>
    <row r="38" spans="1:11" ht="16.5" customHeight="1">
      <c r="A38" s="84" t="s">
        <v>84</v>
      </c>
      <c r="B38" s="53"/>
      <c r="C38" s="85">
        <v>6543</v>
      </c>
      <c r="D38" s="86">
        <v>4015</v>
      </c>
      <c r="E38" s="87">
        <v>62.96</v>
      </c>
      <c r="F38" s="86">
        <v>140028</v>
      </c>
      <c r="G38" s="86">
        <v>77770</v>
      </c>
      <c r="H38" s="87">
        <v>80.05</v>
      </c>
      <c r="I38" s="88">
        <v>0.14</v>
      </c>
      <c r="J38" s="88"/>
      <c r="K38" s="87">
        <v>0.27</v>
      </c>
    </row>
    <row r="39" spans="1:11" ht="16.5" customHeight="1">
      <c r="A39" s="84" t="s">
        <v>85</v>
      </c>
      <c r="B39" s="53"/>
      <c r="C39" s="85">
        <v>75252</v>
      </c>
      <c r="D39" s="86">
        <v>91877</v>
      </c>
      <c r="E39" s="87">
        <v>-18.09</v>
      </c>
      <c r="F39" s="86">
        <v>907477</v>
      </c>
      <c r="G39" s="86">
        <v>904758</v>
      </c>
      <c r="H39" s="87">
        <v>0.3</v>
      </c>
      <c r="I39" s="88">
        <v>1.57</v>
      </c>
      <c r="J39" s="88"/>
      <c r="K39" s="87">
        <v>1.75</v>
      </c>
    </row>
    <row r="40" spans="1:11" ht="16.5" customHeight="1">
      <c r="A40" s="84" t="s">
        <v>86</v>
      </c>
      <c r="B40" s="53"/>
      <c r="C40" s="85">
        <v>130057</v>
      </c>
      <c r="D40" s="86">
        <v>111769</v>
      </c>
      <c r="E40" s="87">
        <v>16.36</v>
      </c>
      <c r="F40" s="86">
        <v>1532135</v>
      </c>
      <c r="G40" s="86">
        <v>1301568</v>
      </c>
      <c r="H40" s="87">
        <v>17.71</v>
      </c>
      <c r="I40" s="88">
        <v>2.72</v>
      </c>
      <c r="J40" s="88"/>
      <c r="K40" s="87">
        <v>2.96</v>
      </c>
    </row>
    <row r="41" spans="1:11" ht="16.5" customHeight="1">
      <c r="A41" s="84" t="s">
        <v>87</v>
      </c>
      <c r="B41" s="53"/>
      <c r="C41" s="85">
        <v>118</v>
      </c>
      <c r="D41" s="86">
        <v>1553</v>
      </c>
      <c r="E41" s="87">
        <v>-92.4</v>
      </c>
      <c r="F41" s="86">
        <v>5811</v>
      </c>
      <c r="G41" s="86">
        <v>5908</v>
      </c>
      <c r="H41" s="87">
        <v>-1.64</v>
      </c>
      <c r="I41" s="88">
        <v>0</v>
      </c>
      <c r="J41" s="88"/>
      <c r="K41" s="87">
        <v>0.01</v>
      </c>
    </row>
    <row r="42" spans="1:11" ht="16.5" customHeight="1">
      <c r="A42" s="84" t="s">
        <v>88</v>
      </c>
      <c r="B42" s="53"/>
      <c r="C42" s="85">
        <v>42014</v>
      </c>
      <c r="D42" s="86">
        <v>102494</v>
      </c>
      <c r="E42" s="87">
        <v>-59.01</v>
      </c>
      <c r="F42" s="86">
        <v>315790</v>
      </c>
      <c r="G42" s="86">
        <v>479305</v>
      </c>
      <c r="H42" s="87">
        <v>-34.12</v>
      </c>
      <c r="I42" s="88">
        <v>0.88</v>
      </c>
      <c r="J42" s="88"/>
      <c r="K42" s="87">
        <v>0.61</v>
      </c>
    </row>
    <row r="43" spans="1:11" ht="16.5" customHeight="1">
      <c r="A43" s="84" t="s">
        <v>89</v>
      </c>
      <c r="B43" s="53"/>
      <c r="C43" s="85">
        <v>85208</v>
      </c>
      <c r="D43" s="86">
        <v>126974</v>
      </c>
      <c r="E43" s="87">
        <v>-32.89</v>
      </c>
      <c r="F43" s="86">
        <v>1250581</v>
      </c>
      <c r="G43" s="86">
        <v>1267094</v>
      </c>
      <c r="H43" s="87">
        <v>-1.3</v>
      </c>
      <c r="I43" s="88">
        <v>1.78</v>
      </c>
      <c r="J43" s="88"/>
      <c r="K43" s="87">
        <v>2.42</v>
      </c>
    </row>
    <row r="44" spans="1:11" ht="16.5" customHeight="1">
      <c r="A44" s="84" t="s">
        <v>90</v>
      </c>
      <c r="B44" s="53"/>
      <c r="C44" s="85">
        <v>1541</v>
      </c>
      <c r="D44" s="86">
        <v>7297</v>
      </c>
      <c r="E44" s="87">
        <v>-78.88</v>
      </c>
      <c r="F44" s="86">
        <v>45079</v>
      </c>
      <c r="G44" s="86">
        <v>72013</v>
      </c>
      <c r="H44" s="87">
        <v>-37.4</v>
      </c>
      <c r="I44" s="88">
        <v>0.03</v>
      </c>
      <c r="J44" s="88"/>
      <c r="K44" s="87">
        <v>0.09</v>
      </c>
    </row>
    <row r="45" spans="1:11" ht="16.5" customHeight="1">
      <c r="A45" s="84" t="s">
        <v>91</v>
      </c>
      <c r="B45" s="53"/>
      <c r="C45" s="89">
        <v>0</v>
      </c>
      <c r="D45" s="90">
        <v>0</v>
      </c>
      <c r="E45" s="91">
        <v>0</v>
      </c>
      <c r="F45" s="86">
        <v>7317</v>
      </c>
      <c r="G45" s="86">
        <v>9962</v>
      </c>
      <c r="H45" s="87">
        <v>-26.55</v>
      </c>
      <c r="I45" s="92">
        <v>0</v>
      </c>
      <c r="J45" s="92"/>
      <c r="K45" s="87">
        <v>0.01</v>
      </c>
    </row>
    <row r="46" spans="1:11" ht="16.5" customHeight="1">
      <c r="A46" s="84" t="s">
        <v>92</v>
      </c>
      <c r="B46" s="53"/>
      <c r="C46" s="85">
        <v>6965</v>
      </c>
      <c r="D46" s="86">
        <v>6085</v>
      </c>
      <c r="E46" s="87">
        <v>14.46</v>
      </c>
      <c r="F46" s="86">
        <v>100667</v>
      </c>
      <c r="G46" s="86">
        <v>131798</v>
      </c>
      <c r="H46" s="87">
        <v>-23.62</v>
      </c>
      <c r="I46" s="88">
        <v>0.15</v>
      </c>
      <c r="J46" s="88"/>
      <c r="K46" s="87">
        <v>0.19</v>
      </c>
    </row>
    <row r="47" spans="1:11" ht="16.5" customHeight="1">
      <c r="A47" s="84" t="s">
        <v>93</v>
      </c>
      <c r="B47" s="53"/>
      <c r="C47" s="85">
        <v>107710</v>
      </c>
      <c r="D47" s="86">
        <v>182406</v>
      </c>
      <c r="E47" s="87">
        <v>-40.95</v>
      </c>
      <c r="F47" s="86">
        <v>1531552</v>
      </c>
      <c r="G47" s="86">
        <v>1999555</v>
      </c>
      <c r="H47" s="87">
        <v>-23.41</v>
      </c>
      <c r="I47" s="88">
        <v>2.25</v>
      </c>
      <c r="J47" s="88"/>
      <c r="K47" s="87">
        <v>2.96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1月22日編製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96</v>
      </c>
      <c r="K2" s="57"/>
    </row>
    <row r="3" spans="1:11" ht="25.5" customHeight="1">
      <c r="A3" s="41" t="s">
        <v>101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中華民國一○六年十二月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78992</v>
      </c>
      <c r="D8" s="86">
        <v>127813</v>
      </c>
      <c r="E8" s="87">
        <v>-38.2</v>
      </c>
      <c r="F8" s="86">
        <v>1061837</v>
      </c>
      <c r="G8" s="86">
        <v>1247622</v>
      </c>
      <c r="H8" s="87">
        <v>-14.89</v>
      </c>
      <c r="I8" s="88">
        <v>100</v>
      </c>
      <c r="J8" s="88"/>
      <c r="K8" s="87">
        <v>100</v>
      </c>
    </row>
    <row r="9" spans="1:11" ht="16.5" customHeight="1">
      <c r="A9" s="84" t="s">
        <v>55</v>
      </c>
      <c r="B9" s="53"/>
      <c r="C9" s="85">
        <v>1371</v>
      </c>
      <c r="D9" s="86">
        <v>7451</v>
      </c>
      <c r="E9" s="87">
        <v>-81.6</v>
      </c>
      <c r="F9" s="86">
        <v>31135</v>
      </c>
      <c r="G9" s="86">
        <v>55843</v>
      </c>
      <c r="H9" s="87">
        <v>-44.25</v>
      </c>
      <c r="I9" s="88">
        <v>1.74</v>
      </c>
      <c r="J9" s="88"/>
      <c r="K9" s="87">
        <v>2.93</v>
      </c>
    </row>
    <row r="10" spans="1:11" ht="16.5" customHeight="1">
      <c r="A10" s="84" t="s">
        <v>56</v>
      </c>
      <c r="B10" s="53"/>
      <c r="C10" s="85">
        <v>1500</v>
      </c>
      <c r="D10" s="86">
        <v>6000</v>
      </c>
      <c r="E10" s="87">
        <v>-75</v>
      </c>
      <c r="F10" s="86">
        <v>11324</v>
      </c>
      <c r="G10" s="86">
        <v>13790</v>
      </c>
      <c r="H10" s="87">
        <v>-17.88</v>
      </c>
      <c r="I10" s="88">
        <v>1.9</v>
      </c>
      <c r="J10" s="88"/>
      <c r="K10" s="87">
        <v>1.07</v>
      </c>
    </row>
    <row r="11" spans="1:11" ht="16.5" customHeight="1">
      <c r="A11" s="84" t="s">
        <v>57</v>
      </c>
      <c r="B11" s="53"/>
      <c r="C11" s="85">
        <v>681</v>
      </c>
      <c r="D11" s="86">
        <v>1740</v>
      </c>
      <c r="E11" s="87">
        <v>-60.86</v>
      </c>
      <c r="F11" s="86">
        <v>32522</v>
      </c>
      <c r="G11" s="86">
        <v>47169</v>
      </c>
      <c r="H11" s="87">
        <v>-31.05</v>
      </c>
      <c r="I11" s="88">
        <v>0.86</v>
      </c>
      <c r="J11" s="88"/>
      <c r="K11" s="87">
        <v>3.06</v>
      </c>
    </row>
    <row r="12" spans="1:11" ht="16.5" customHeight="1">
      <c r="A12" s="84" t="s">
        <v>58</v>
      </c>
      <c r="B12" s="53"/>
      <c r="C12" s="85">
        <v>7088</v>
      </c>
      <c r="D12" s="86">
        <v>4595</v>
      </c>
      <c r="E12" s="87">
        <v>54.25</v>
      </c>
      <c r="F12" s="86">
        <v>80447</v>
      </c>
      <c r="G12" s="86">
        <v>72935</v>
      </c>
      <c r="H12" s="87">
        <v>10.3</v>
      </c>
      <c r="I12" s="88">
        <v>8.97</v>
      </c>
      <c r="J12" s="88"/>
      <c r="K12" s="87">
        <v>7.58</v>
      </c>
    </row>
    <row r="13" spans="1:11" ht="16.5" customHeight="1">
      <c r="A13" s="84" t="s">
        <v>59</v>
      </c>
      <c r="B13" s="53"/>
      <c r="C13" s="85">
        <v>5600</v>
      </c>
      <c r="D13" s="86">
        <v>3017</v>
      </c>
      <c r="E13" s="87">
        <v>85.61</v>
      </c>
      <c r="F13" s="86">
        <v>58099</v>
      </c>
      <c r="G13" s="86">
        <v>46992</v>
      </c>
      <c r="H13" s="87">
        <v>23.64</v>
      </c>
      <c r="I13" s="88">
        <v>7.09</v>
      </c>
      <c r="J13" s="88"/>
      <c r="K13" s="87">
        <v>5.47</v>
      </c>
    </row>
    <row r="14" spans="1:11" ht="16.5" customHeight="1">
      <c r="A14" s="84" t="s">
        <v>60</v>
      </c>
      <c r="B14" s="53"/>
      <c r="C14" s="85">
        <v>5584</v>
      </c>
      <c r="D14" s="86">
        <v>21912</v>
      </c>
      <c r="E14" s="87">
        <v>-74.52</v>
      </c>
      <c r="F14" s="86">
        <v>155894</v>
      </c>
      <c r="G14" s="86">
        <v>267861</v>
      </c>
      <c r="H14" s="87">
        <v>-41.8</v>
      </c>
      <c r="I14" s="88">
        <v>7.07</v>
      </c>
      <c r="J14" s="88"/>
      <c r="K14" s="87">
        <v>14.68</v>
      </c>
    </row>
    <row r="15" spans="1:11" ht="16.5" customHeight="1">
      <c r="A15" s="84" t="s">
        <v>61</v>
      </c>
      <c r="B15" s="53"/>
      <c r="C15" s="85">
        <v>13976</v>
      </c>
      <c r="D15" s="86">
        <v>21192</v>
      </c>
      <c r="E15" s="87">
        <v>-34.05</v>
      </c>
      <c r="F15" s="86">
        <v>170682</v>
      </c>
      <c r="G15" s="86">
        <v>160056</v>
      </c>
      <c r="H15" s="87">
        <v>6.64</v>
      </c>
      <c r="I15" s="88">
        <v>17.69</v>
      </c>
      <c r="J15" s="88"/>
      <c r="K15" s="87">
        <v>16.07</v>
      </c>
    </row>
    <row r="16" spans="1:11" ht="16.5" customHeight="1">
      <c r="A16" s="84" t="s">
        <v>62</v>
      </c>
      <c r="B16" s="53"/>
      <c r="C16" s="85">
        <v>4250</v>
      </c>
      <c r="D16" s="86">
        <v>5235</v>
      </c>
      <c r="E16" s="87">
        <v>-18.82</v>
      </c>
      <c r="F16" s="86">
        <v>42456</v>
      </c>
      <c r="G16" s="86">
        <v>32167</v>
      </c>
      <c r="H16" s="87">
        <v>31.99</v>
      </c>
      <c r="I16" s="88">
        <v>5.38</v>
      </c>
      <c r="J16" s="88"/>
      <c r="K16" s="87">
        <v>4</v>
      </c>
    </row>
    <row r="17" spans="1:11" ht="16.5" customHeight="1">
      <c r="A17" s="84" t="s">
        <v>63</v>
      </c>
      <c r="B17" s="53"/>
      <c r="C17" s="85">
        <v>1261</v>
      </c>
      <c r="D17" s="86">
        <v>59</v>
      </c>
      <c r="E17" s="87">
        <v>2037.29</v>
      </c>
      <c r="F17" s="86">
        <v>6602</v>
      </c>
      <c r="G17" s="86">
        <v>859</v>
      </c>
      <c r="H17" s="87">
        <v>668.57</v>
      </c>
      <c r="I17" s="88">
        <v>1.6</v>
      </c>
      <c r="J17" s="88"/>
      <c r="K17" s="87">
        <v>0.62</v>
      </c>
    </row>
    <row r="18" spans="1:11" ht="16.5" customHeight="1">
      <c r="A18" s="84" t="s">
        <v>64</v>
      </c>
      <c r="B18" s="53"/>
      <c r="C18" s="85">
        <v>9477</v>
      </c>
      <c r="D18" s="86">
        <v>14486</v>
      </c>
      <c r="E18" s="87">
        <v>-34.58</v>
      </c>
      <c r="F18" s="86">
        <v>131736</v>
      </c>
      <c r="G18" s="86">
        <v>83561</v>
      </c>
      <c r="H18" s="87">
        <v>57.65</v>
      </c>
      <c r="I18" s="88">
        <v>12</v>
      </c>
      <c r="J18" s="88"/>
      <c r="K18" s="87">
        <v>12.41</v>
      </c>
    </row>
    <row r="19" spans="1:11" ht="16.5" customHeight="1">
      <c r="A19" s="84" t="s">
        <v>65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66</v>
      </c>
      <c r="B20" s="53"/>
      <c r="C20" s="85">
        <v>10173</v>
      </c>
      <c r="D20" s="86">
        <v>10901</v>
      </c>
      <c r="E20" s="87">
        <v>-6.68</v>
      </c>
      <c r="F20" s="86">
        <v>116125</v>
      </c>
      <c r="G20" s="86">
        <v>136919</v>
      </c>
      <c r="H20" s="87">
        <v>-15.19</v>
      </c>
      <c r="I20" s="88">
        <v>12.88</v>
      </c>
      <c r="J20" s="88"/>
      <c r="K20" s="87">
        <v>10.94</v>
      </c>
    </row>
    <row r="21" spans="1:11" ht="16.5" customHeight="1">
      <c r="A21" s="84" t="s">
        <v>67</v>
      </c>
      <c r="B21" s="53"/>
      <c r="C21" s="89">
        <v>0</v>
      </c>
      <c r="D21" s="90">
        <v>0</v>
      </c>
      <c r="E21" s="91">
        <v>0</v>
      </c>
      <c r="F21" s="86">
        <v>5299</v>
      </c>
      <c r="G21" s="90">
        <v>0</v>
      </c>
      <c r="H21" s="91">
        <v>0</v>
      </c>
      <c r="I21" s="92">
        <v>0</v>
      </c>
      <c r="J21" s="92"/>
      <c r="K21" s="87">
        <v>0.5</v>
      </c>
    </row>
    <row r="22" spans="1:11" ht="16.5" customHeight="1">
      <c r="A22" s="84" t="s">
        <v>68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71</v>
      </c>
      <c r="B25" s="53"/>
      <c r="C25" s="85">
        <v>1945</v>
      </c>
      <c r="D25" s="86">
        <v>2931</v>
      </c>
      <c r="E25" s="87">
        <v>-33.64</v>
      </c>
      <c r="F25" s="86">
        <v>21615</v>
      </c>
      <c r="G25" s="86">
        <v>22770</v>
      </c>
      <c r="H25" s="87">
        <v>-5.07</v>
      </c>
      <c r="I25" s="88">
        <v>2.46</v>
      </c>
      <c r="J25" s="88"/>
      <c r="K25" s="87">
        <v>2.04</v>
      </c>
    </row>
    <row r="26" spans="1:11" ht="16.5" customHeight="1">
      <c r="A26" s="84" t="s">
        <v>72</v>
      </c>
      <c r="B26" s="53"/>
      <c r="C26" s="89">
        <v>0</v>
      </c>
      <c r="D26" s="90">
        <v>0</v>
      </c>
      <c r="E26" s="91">
        <v>0</v>
      </c>
      <c r="F26" s="86">
        <v>2113</v>
      </c>
      <c r="G26" s="90">
        <v>0</v>
      </c>
      <c r="H26" s="91">
        <v>0</v>
      </c>
      <c r="I26" s="92">
        <v>0</v>
      </c>
      <c r="J26" s="92"/>
      <c r="K26" s="87">
        <v>0.2</v>
      </c>
    </row>
    <row r="27" spans="1:11" ht="16.5" customHeight="1">
      <c r="A27" s="84" t="s">
        <v>73</v>
      </c>
      <c r="B27" s="53"/>
      <c r="C27" s="85">
        <v>1420</v>
      </c>
      <c r="D27" s="86">
        <v>3398</v>
      </c>
      <c r="E27" s="87">
        <v>-58.21</v>
      </c>
      <c r="F27" s="86">
        <v>36155</v>
      </c>
      <c r="G27" s="86">
        <v>34337</v>
      </c>
      <c r="H27" s="87">
        <v>5.29</v>
      </c>
      <c r="I27" s="88">
        <v>1.8</v>
      </c>
      <c r="J27" s="88"/>
      <c r="K27" s="87">
        <v>3.4</v>
      </c>
    </row>
    <row r="28" spans="1:11" ht="16.5" customHeight="1">
      <c r="A28" s="84" t="s">
        <v>74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75</v>
      </c>
      <c r="B29" s="53"/>
      <c r="C29" s="85">
        <v>4863</v>
      </c>
      <c r="D29" s="86">
        <v>539</v>
      </c>
      <c r="E29" s="87">
        <v>802.23</v>
      </c>
      <c r="F29" s="86">
        <v>24369</v>
      </c>
      <c r="G29" s="86">
        <v>13245</v>
      </c>
      <c r="H29" s="87">
        <v>83.99</v>
      </c>
      <c r="I29" s="88">
        <v>6.16</v>
      </c>
      <c r="J29" s="88"/>
      <c r="K29" s="87">
        <v>2.29</v>
      </c>
    </row>
    <row r="30" spans="1:11" ht="16.5" customHeight="1">
      <c r="A30" s="84" t="s">
        <v>76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77</v>
      </c>
      <c r="B31" s="53"/>
      <c r="C31" s="89">
        <v>0</v>
      </c>
      <c r="D31" s="90">
        <v>0</v>
      </c>
      <c r="E31" s="91">
        <v>0</v>
      </c>
      <c r="F31" s="86">
        <v>988</v>
      </c>
      <c r="G31" s="86">
        <v>5400</v>
      </c>
      <c r="H31" s="87">
        <v>-81.7</v>
      </c>
      <c r="I31" s="92">
        <v>0</v>
      </c>
      <c r="J31" s="92"/>
      <c r="K31" s="87">
        <v>0.09</v>
      </c>
    </row>
    <row r="32" spans="1:11" ht="16.5" customHeight="1">
      <c r="A32" s="84" t="s">
        <v>78</v>
      </c>
      <c r="B32" s="53"/>
      <c r="C32" s="85">
        <v>107</v>
      </c>
      <c r="D32" s="86">
        <v>213</v>
      </c>
      <c r="E32" s="87">
        <v>-49.77</v>
      </c>
      <c r="F32" s="86">
        <v>2813</v>
      </c>
      <c r="G32" s="86">
        <v>11826</v>
      </c>
      <c r="H32" s="87">
        <v>-76.21</v>
      </c>
      <c r="I32" s="88">
        <v>0.14</v>
      </c>
      <c r="J32" s="88"/>
      <c r="K32" s="87">
        <v>0.26</v>
      </c>
    </row>
    <row r="33" spans="1:11" ht="16.5" customHeight="1">
      <c r="A33" s="84" t="s">
        <v>79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80</v>
      </c>
      <c r="B34" s="53"/>
      <c r="C34" s="85">
        <v>556</v>
      </c>
      <c r="D34" s="86">
        <v>317</v>
      </c>
      <c r="E34" s="87">
        <v>75.39</v>
      </c>
      <c r="F34" s="86">
        <v>8450</v>
      </c>
      <c r="G34" s="86">
        <v>8782</v>
      </c>
      <c r="H34" s="87">
        <v>-3.78</v>
      </c>
      <c r="I34" s="88">
        <v>0.7</v>
      </c>
      <c r="J34" s="88"/>
      <c r="K34" s="87">
        <v>0.8</v>
      </c>
    </row>
    <row r="35" spans="1:11" ht="16.5" customHeight="1">
      <c r="A35" s="84" t="s">
        <v>81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82</v>
      </c>
      <c r="B36" s="53"/>
      <c r="C36" s="89">
        <v>0</v>
      </c>
      <c r="D36" s="90">
        <v>0</v>
      </c>
      <c r="E36" s="91">
        <v>0</v>
      </c>
      <c r="F36" s="86">
        <v>1366</v>
      </c>
      <c r="G36" s="86">
        <v>362</v>
      </c>
      <c r="H36" s="87">
        <v>277.35</v>
      </c>
      <c r="I36" s="92">
        <v>0</v>
      </c>
      <c r="J36" s="92"/>
      <c r="K36" s="87">
        <v>0.13</v>
      </c>
    </row>
    <row r="37" spans="1:11" ht="16.5" customHeight="1">
      <c r="A37" s="84" t="s">
        <v>83</v>
      </c>
      <c r="B37" s="53"/>
      <c r="C37" s="89">
        <v>0</v>
      </c>
      <c r="D37" s="90">
        <v>0</v>
      </c>
      <c r="E37" s="91">
        <v>0</v>
      </c>
      <c r="F37" s="90">
        <v>0</v>
      </c>
      <c r="G37" s="90">
        <v>0</v>
      </c>
      <c r="H37" s="91">
        <v>0</v>
      </c>
      <c r="I37" s="92">
        <v>0</v>
      </c>
      <c r="J37" s="92"/>
      <c r="K37" s="91">
        <v>0</v>
      </c>
    </row>
    <row r="38" spans="1:11" ht="16.5" customHeight="1">
      <c r="A38" s="84" t="s">
        <v>84</v>
      </c>
      <c r="B38" s="53"/>
      <c r="C38" s="89">
        <v>0</v>
      </c>
      <c r="D38" s="90">
        <v>0</v>
      </c>
      <c r="E38" s="91">
        <v>0</v>
      </c>
      <c r="F38" s="86">
        <v>4313</v>
      </c>
      <c r="G38" s="86">
        <v>12339</v>
      </c>
      <c r="H38" s="87">
        <v>-65.05</v>
      </c>
      <c r="I38" s="92">
        <v>0</v>
      </c>
      <c r="J38" s="92"/>
      <c r="K38" s="87">
        <v>0.41</v>
      </c>
    </row>
    <row r="39" spans="1:11" ht="16.5" customHeight="1">
      <c r="A39" s="84" t="s">
        <v>85</v>
      </c>
      <c r="B39" s="53"/>
      <c r="C39" s="85">
        <v>1004</v>
      </c>
      <c r="D39" s="86">
        <v>1348</v>
      </c>
      <c r="E39" s="87">
        <v>-25.52</v>
      </c>
      <c r="F39" s="86">
        <v>21686</v>
      </c>
      <c r="G39" s="86">
        <v>18474</v>
      </c>
      <c r="H39" s="87">
        <v>17.39</v>
      </c>
      <c r="I39" s="88">
        <v>1.27</v>
      </c>
      <c r="J39" s="88"/>
      <c r="K39" s="87">
        <v>2.04</v>
      </c>
    </row>
    <row r="40" spans="1:11" ht="16.5" customHeight="1">
      <c r="A40" s="84" t="s">
        <v>86</v>
      </c>
      <c r="B40" s="53"/>
      <c r="C40" s="85">
        <v>52</v>
      </c>
      <c r="D40" s="90">
        <v>0</v>
      </c>
      <c r="E40" s="91">
        <v>0</v>
      </c>
      <c r="F40" s="86">
        <v>1403</v>
      </c>
      <c r="G40" s="90">
        <v>0</v>
      </c>
      <c r="H40" s="91">
        <v>0</v>
      </c>
      <c r="I40" s="88">
        <v>0.07</v>
      </c>
      <c r="J40" s="88"/>
      <c r="K40" s="87">
        <v>0.13</v>
      </c>
    </row>
    <row r="41" spans="1:11" ht="16.5" customHeight="1">
      <c r="A41" s="84" t="s">
        <v>87</v>
      </c>
      <c r="B41" s="53"/>
      <c r="C41" s="89">
        <v>0</v>
      </c>
      <c r="D41" s="90">
        <v>0</v>
      </c>
      <c r="E41" s="91">
        <v>0</v>
      </c>
      <c r="F41" s="90">
        <v>0</v>
      </c>
      <c r="G41" s="90">
        <v>0</v>
      </c>
      <c r="H41" s="91">
        <v>0</v>
      </c>
      <c r="I41" s="92">
        <v>0</v>
      </c>
      <c r="J41" s="92"/>
      <c r="K41" s="91">
        <v>0</v>
      </c>
    </row>
    <row r="42" spans="1:11" ht="16.5" customHeight="1">
      <c r="A42" s="84" t="s">
        <v>88</v>
      </c>
      <c r="B42" s="53"/>
      <c r="C42" s="85">
        <v>139</v>
      </c>
      <c r="D42" s="90">
        <v>0</v>
      </c>
      <c r="E42" s="91">
        <v>0</v>
      </c>
      <c r="F42" s="86">
        <v>3826</v>
      </c>
      <c r="G42" s="86">
        <v>41496</v>
      </c>
      <c r="H42" s="87">
        <v>-90.78</v>
      </c>
      <c r="I42" s="88">
        <v>0.18</v>
      </c>
      <c r="J42" s="88"/>
      <c r="K42" s="87">
        <v>0.36</v>
      </c>
    </row>
    <row r="43" spans="1:11" ht="16.5" customHeight="1">
      <c r="A43" s="84" t="s">
        <v>89</v>
      </c>
      <c r="B43" s="53"/>
      <c r="C43" s="85">
        <v>2106</v>
      </c>
      <c r="D43" s="86">
        <v>7197</v>
      </c>
      <c r="E43" s="87">
        <v>-70.74</v>
      </c>
      <c r="F43" s="86">
        <v>10094</v>
      </c>
      <c r="G43" s="86">
        <v>25428</v>
      </c>
      <c r="H43" s="87">
        <v>-60.3</v>
      </c>
      <c r="I43" s="88">
        <v>2.67</v>
      </c>
      <c r="J43" s="88"/>
      <c r="K43" s="87">
        <v>0.95</v>
      </c>
    </row>
    <row r="44" spans="1:11" ht="16.5" customHeight="1">
      <c r="A44" s="84" t="s">
        <v>90</v>
      </c>
      <c r="B44" s="53"/>
      <c r="C44" s="85">
        <v>982</v>
      </c>
      <c r="D44" s="86">
        <v>3946</v>
      </c>
      <c r="E44" s="87">
        <v>-75.11</v>
      </c>
      <c r="F44" s="86">
        <v>9441</v>
      </c>
      <c r="G44" s="86">
        <v>27440</v>
      </c>
      <c r="H44" s="87">
        <v>-65.59</v>
      </c>
      <c r="I44" s="88">
        <v>1.24</v>
      </c>
      <c r="J44" s="88"/>
      <c r="K44" s="87">
        <v>0.89</v>
      </c>
    </row>
    <row r="45" spans="1:11" ht="16.5" customHeight="1">
      <c r="A45" s="84" t="s">
        <v>91</v>
      </c>
      <c r="B45" s="53"/>
      <c r="C45" s="85">
        <v>681</v>
      </c>
      <c r="D45" s="86">
        <v>51</v>
      </c>
      <c r="E45" s="87">
        <v>1235.29</v>
      </c>
      <c r="F45" s="86">
        <v>5284</v>
      </c>
      <c r="G45" s="86">
        <v>7343</v>
      </c>
      <c r="H45" s="87">
        <v>-28.04</v>
      </c>
      <c r="I45" s="88">
        <v>0.86</v>
      </c>
      <c r="J45" s="88"/>
      <c r="K45" s="87">
        <v>0.5</v>
      </c>
    </row>
    <row r="46" spans="1:11" ht="16.5" customHeight="1">
      <c r="A46" s="84" t="s">
        <v>92</v>
      </c>
      <c r="B46" s="53"/>
      <c r="C46" s="89">
        <v>0</v>
      </c>
      <c r="D46" s="86">
        <v>7033</v>
      </c>
      <c r="E46" s="91">
        <v>0</v>
      </c>
      <c r="F46" s="86">
        <v>14914</v>
      </c>
      <c r="G46" s="86">
        <v>70838</v>
      </c>
      <c r="H46" s="87">
        <v>-78.95</v>
      </c>
      <c r="I46" s="92">
        <v>0</v>
      </c>
      <c r="J46" s="92"/>
      <c r="K46" s="87">
        <v>1.4</v>
      </c>
    </row>
    <row r="47" spans="1:11" ht="16.5" customHeight="1">
      <c r="A47" s="84" t="s">
        <v>93</v>
      </c>
      <c r="B47" s="53"/>
      <c r="C47" s="85">
        <v>4176</v>
      </c>
      <c r="D47" s="86">
        <v>4252</v>
      </c>
      <c r="E47" s="87">
        <v>-1.79</v>
      </c>
      <c r="F47" s="86">
        <v>50686</v>
      </c>
      <c r="G47" s="86">
        <v>29390</v>
      </c>
      <c r="H47" s="87">
        <v>72.46</v>
      </c>
      <c r="I47" s="88">
        <v>5.29</v>
      </c>
      <c r="J47" s="88"/>
      <c r="K47" s="87">
        <v>4.77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1月22日編製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97</v>
      </c>
      <c r="K2" s="57"/>
    </row>
    <row r="3" spans="1:11" ht="25.5" customHeight="1">
      <c r="A3" s="41" t="s">
        <v>102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中華民國一○六年十二月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3664803</v>
      </c>
      <c r="D8" s="86">
        <v>3755669</v>
      </c>
      <c r="E8" s="87">
        <v>-2.42</v>
      </c>
      <c r="F8" s="86">
        <v>44568117</v>
      </c>
      <c r="G8" s="86">
        <v>42638744</v>
      </c>
      <c r="H8" s="87">
        <v>4.52</v>
      </c>
      <c r="I8" s="88">
        <v>92.99</v>
      </c>
      <c r="J8" s="88"/>
      <c r="K8" s="87">
        <v>94.11</v>
      </c>
    </row>
    <row r="9" spans="1:11" ht="16.5" customHeight="1">
      <c r="A9" s="84" t="s">
        <v>55</v>
      </c>
      <c r="B9" s="53"/>
      <c r="C9" s="85">
        <v>245154</v>
      </c>
      <c r="D9" s="86">
        <v>218244</v>
      </c>
      <c r="E9" s="87">
        <v>12.33</v>
      </c>
      <c r="F9" s="86">
        <v>2894551</v>
      </c>
      <c r="G9" s="86">
        <v>2694809</v>
      </c>
      <c r="H9" s="87">
        <v>7.41</v>
      </c>
      <c r="I9" s="88">
        <v>6.22</v>
      </c>
      <c r="J9" s="88"/>
      <c r="K9" s="87">
        <v>6.11</v>
      </c>
    </row>
    <row r="10" spans="1:11" ht="16.5" customHeight="1">
      <c r="A10" s="84" t="s">
        <v>56</v>
      </c>
      <c r="B10" s="53"/>
      <c r="C10" s="85">
        <v>27639</v>
      </c>
      <c r="D10" s="86">
        <v>33121</v>
      </c>
      <c r="E10" s="87">
        <v>-16.55</v>
      </c>
      <c r="F10" s="86">
        <v>427187</v>
      </c>
      <c r="G10" s="86">
        <v>390561</v>
      </c>
      <c r="H10" s="87">
        <v>9.38</v>
      </c>
      <c r="I10" s="88">
        <v>0.7</v>
      </c>
      <c r="J10" s="88"/>
      <c r="K10" s="87">
        <v>0.9</v>
      </c>
    </row>
    <row r="11" spans="1:11" ht="16.5" customHeight="1">
      <c r="A11" s="84" t="s">
        <v>57</v>
      </c>
      <c r="B11" s="53"/>
      <c r="C11" s="85">
        <v>192489</v>
      </c>
      <c r="D11" s="86">
        <v>187886</v>
      </c>
      <c r="E11" s="87">
        <v>2.45</v>
      </c>
      <c r="F11" s="86">
        <v>1796272</v>
      </c>
      <c r="G11" s="86">
        <v>1973062</v>
      </c>
      <c r="H11" s="87">
        <v>-8.96</v>
      </c>
      <c r="I11" s="88">
        <v>4.88</v>
      </c>
      <c r="J11" s="88"/>
      <c r="K11" s="87">
        <v>3.79</v>
      </c>
    </row>
    <row r="12" spans="1:11" ht="16.5" customHeight="1">
      <c r="A12" s="84" t="s">
        <v>58</v>
      </c>
      <c r="B12" s="53"/>
      <c r="C12" s="85">
        <v>312938</v>
      </c>
      <c r="D12" s="86">
        <v>291700</v>
      </c>
      <c r="E12" s="87">
        <v>7.28</v>
      </c>
      <c r="F12" s="86">
        <v>3532223</v>
      </c>
      <c r="G12" s="86">
        <v>3404822</v>
      </c>
      <c r="H12" s="87">
        <v>3.74</v>
      </c>
      <c r="I12" s="88">
        <v>7.94</v>
      </c>
      <c r="J12" s="88"/>
      <c r="K12" s="87">
        <v>7.46</v>
      </c>
    </row>
    <row r="13" spans="1:11" ht="16.5" customHeight="1">
      <c r="A13" s="84" t="s">
        <v>59</v>
      </c>
      <c r="B13" s="53"/>
      <c r="C13" s="85">
        <v>354242</v>
      </c>
      <c r="D13" s="86">
        <v>292969</v>
      </c>
      <c r="E13" s="87">
        <v>20.91</v>
      </c>
      <c r="F13" s="86">
        <v>3990537</v>
      </c>
      <c r="G13" s="86">
        <v>3735944</v>
      </c>
      <c r="H13" s="87">
        <v>6.81</v>
      </c>
      <c r="I13" s="88">
        <v>8.99</v>
      </c>
      <c r="J13" s="88"/>
      <c r="K13" s="87">
        <v>8.43</v>
      </c>
    </row>
    <row r="14" spans="1:11" ht="16.5" customHeight="1">
      <c r="A14" s="84" t="s">
        <v>60</v>
      </c>
      <c r="B14" s="53"/>
      <c r="C14" s="85">
        <v>257336</v>
      </c>
      <c r="D14" s="86">
        <v>284486</v>
      </c>
      <c r="E14" s="87">
        <v>-9.54</v>
      </c>
      <c r="F14" s="86">
        <v>3415588</v>
      </c>
      <c r="G14" s="86">
        <v>3145006</v>
      </c>
      <c r="H14" s="87">
        <v>8.6</v>
      </c>
      <c r="I14" s="88">
        <v>6.53</v>
      </c>
      <c r="J14" s="88"/>
      <c r="K14" s="87">
        <v>7.21</v>
      </c>
    </row>
    <row r="15" spans="1:11" ht="16.5" customHeight="1">
      <c r="A15" s="84" t="s">
        <v>61</v>
      </c>
      <c r="B15" s="53"/>
      <c r="C15" s="85">
        <v>241287</v>
      </c>
      <c r="D15" s="86">
        <v>219959</v>
      </c>
      <c r="E15" s="87">
        <v>9.7</v>
      </c>
      <c r="F15" s="86">
        <v>2655909</v>
      </c>
      <c r="G15" s="86">
        <v>2441592</v>
      </c>
      <c r="H15" s="87">
        <v>8.78</v>
      </c>
      <c r="I15" s="88">
        <v>6.12</v>
      </c>
      <c r="J15" s="88"/>
      <c r="K15" s="87">
        <v>5.61</v>
      </c>
    </row>
    <row r="16" spans="1:11" ht="16.5" customHeight="1">
      <c r="A16" s="84" t="s">
        <v>62</v>
      </c>
      <c r="B16" s="53"/>
      <c r="C16" s="85">
        <v>108517</v>
      </c>
      <c r="D16" s="86">
        <v>112150</v>
      </c>
      <c r="E16" s="87">
        <v>-3.24</v>
      </c>
      <c r="F16" s="86">
        <v>1508618</v>
      </c>
      <c r="G16" s="86">
        <v>1491700</v>
      </c>
      <c r="H16" s="87">
        <v>1.13</v>
      </c>
      <c r="I16" s="88">
        <v>2.75</v>
      </c>
      <c r="J16" s="88"/>
      <c r="K16" s="87">
        <v>3.19</v>
      </c>
    </row>
    <row r="17" spans="1:11" ht="16.5" customHeight="1">
      <c r="A17" s="84" t="s">
        <v>63</v>
      </c>
      <c r="B17" s="53"/>
      <c r="C17" s="85">
        <v>66593</v>
      </c>
      <c r="D17" s="86">
        <v>88470</v>
      </c>
      <c r="E17" s="87">
        <v>-24.73</v>
      </c>
      <c r="F17" s="86">
        <v>610331</v>
      </c>
      <c r="G17" s="86">
        <v>702709</v>
      </c>
      <c r="H17" s="87">
        <v>-13.15</v>
      </c>
      <c r="I17" s="88">
        <v>1.69</v>
      </c>
      <c r="J17" s="88"/>
      <c r="K17" s="87">
        <v>1.29</v>
      </c>
    </row>
    <row r="18" spans="1:11" ht="16.5" customHeight="1">
      <c r="A18" s="84" t="s">
        <v>64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65</v>
      </c>
      <c r="B19" s="53"/>
      <c r="C19" s="85">
        <v>8455</v>
      </c>
      <c r="D19" s="86">
        <v>6924</v>
      </c>
      <c r="E19" s="87">
        <v>22.11</v>
      </c>
      <c r="F19" s="86">
        <v>90508</v>
      </c>
      <c r="G19" s="86">
        <v>99418</v>
      </c>
      <c r="H19" s="87">
        <v>-8.96</v>
      </c>
      <c r="I19" s="88">
        <v>0.21</v>
      </c>
      <c r="J19" s="88"/>
      <c r="K19" s="87">
        <v>0.19</v>
      </c>
    </row>
    <row r="20" spans="1:11" ht="16.5" customHeight="1">
      <c r="A20" s="84" t="s">
        <v>66</v>
      </c>
      <c r="B20" s="53"/>
      <c r="C20" s="85">
        <v>1026113</v>
      </c>
      <c r="D20" s="86">
        <v>1052274</v>
      </c>
      <c r="E20" s="87">
        <v>-2.49</v>
      </c>
      <c r="F20" s="86">
        <v>11984024</v>
      </c>
      <c r="G20" s="86">
        <v>10665991</v>
      </c>
      <c r="H20" s="87">
        <v>12.36</v>
      </c>
      <c r="I20" s="88">
        <v>26.04</v>
      </c>
      <c r="J20" s="88"/>
      <c r="K20" s="87">
        <v>25.31</v>
      </c>
    </row>
    <row r="21" spans="1:11" ht="16.5" customHeight="1">
      <c r="A21" s="84" t="s">
        <v>67</v>
      </c>
      <c r="B21" s="53"/>
      <c r="C21" s="85">
        <v>36779</v>
      </c>
      <c r="D21" s="86">
        <v>47872</v>
      </c>
      <c r="E21" s="87">
        <v>-23.17</v>
      </c>
      <c r="F21" s="86">
        <v>576279</v>
      </c>
      <c r="G21" s="86">
        <v>507093</v>
      </c>
      <c r="H21" s="87">
        <v>13.64</v>
      </c>
      <c r="I21" s="88">
        <v>0.93</v>
      </c>
      <c r="J21" s="88"/>
      <c r="K21" s="87">
        <v>1.22</v>
      </c>
    </row>
    <row r="22" spans="1:11" ht="16.5" customHeight="1">
      <c r="A22" s="84" t="s">
        <v>68</v>
      </c>
      <c r="B22" s="53"/>
      <c r="C22" s="85">
        <v>8979</v>
      </c>
      <c r="D22" s="86">
        <v>12196</v>
      </c>
      <c r="E22" s="87">
        <v>-26.38</v>
      </c>
      <c r="F22" s="86">
        <v>245756</v>
      </c>
      <c r="G22" s="86">
        <v>400734</v>
      </c>
      <c r="H22" s="87">
        <v>-38.67</v>
      </c>
      <c r="I22" s="88">
        <v>0.23</v>
      </c>
      <c r="J22" s="88"/>
      <c r="K22" s="87">
        <v>0.52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7355</v>
      </c>
      <c r="D24" s="86">
        <v>2246</v>
      </c>
      <c r="E24" s="87">
        <v>227.47</v>
      </c>
      <c r="F24" s="86">
        <v>55922</v>
      </c>
      <c r="G24" s="86">
        <v>20007</v>
      </c>
      <c r="H24" s="87">
        <v>179.51</v>
      </c>
      <c r="I24" s="88">
        <v>0.19</v>
      </c>
      <c r="J24" s="88"/>
      <c r="K24" s="87">
        <v>0.12</v>
      </c>
    </row>
    <row r="25" spans="1:11" ht="16.5" customHeight="1">
      <c r="A25" s="84" t="s">
        <v>71</v>
      </c>
      <c r="B25" s="53"/>
      <c r="C25" s="85">
        <v>96178</v>
      </c>
      <c r="D25" s="86">
        <v>82643</v>
      </c>
      <c r="E25" s="87">
        <v>16.38</v>
      </c>
      <c r="F25" s="86">
        <v>1128016</v>
      </c>
      <c r="G25" s="86">
        <v>946734</v>
      </c>
      <c r="H25" s="87">
        <v>19.15</v>
      </c>
      <c r="I25" s="88">
        <v>2.44</v>
      </c>
      <c r="J25" s="88"/>
      <c r="K25" s="87">
        <v>2.38</v>
      </c>
    </row>
    <row r="26" spans="1:11" ht="16.5" customHeight="1">
      <c r="A26" s="84" t="s">
        <v>72</v>
      </c>
      <c r="B26" s="53"/>
      <c r="C26" s="85">
        <v>13502</v>
      </c>
      <c r="D26" s="86">
        <v>19399</v>
      </c>
      <c r="E26" s="87">
        <v>-30.4</v>
      </c>
      <c r="F26" s="86">
        <v>165092</v>
      </c>
      <c r="G26" s="86">
        <v>173911</v>
      </c>
      <c r="H26" s="87">
        <v>-5.07</v>
      </c>
      <c r="I26" s="88">
        <v>0.34</v>
      </c>
      <c r="J26" s="88"/>
      <c r="K26" s="87">
        <v>0.35</v>
      </c>
    </row>
    <row r="27" spans="1:11" ht="16.5" customHeight="1">
      <c r="A27" s="84" t="s">
        <v>73</v>
      </c>
      <c r="B27" s="53"/>
      <c r="C27" s="85">
        <v>22531</v>
      </c>
      <c r="D27" s="86">
        <v>37698</v>
      </c>
      <c r="E27" s="87">
        <v>-40.23</v>
      </c>
      <c r="F27" s="86">
        <v>278190</v>
      </c>
      <c r="G27" s="86">
        <v>341906</v>
      </c>
      <c r="H27" s="87">
        <v>-18.64</v>
      </c>
      <c r="I27" s="88">
        <v>0.57</v>
      </c>
      <c r="J27" s="88"/>
      <c r="K27" s="87">
        <v>0.59</v>
      </c>
    </row>
    <row r="28" spans="1:11" ht="16.5" customHeight="1">
      <c r="A28" s="84" t="s">
        <v>74</v>
      </c>
      <c r="B28" s="53"/>
      <c r="C28" s="85">
        <v>868</v>
      </c>
      <c r="D28" s="86">
        <v>194</v>
      </c>
      <c r="E28" s="87">
        <v>347.42</v>
      </c>
      <c r="F28" s="86">
        <v>15776</v>
      </c>
      <c r="G28" s="86">
        <v>11954</v>
      </c>
      <c r="H28" s="87">
        <v>31.97</v>
      </c>
      <c r="I28" s="88">
        <v>0.02</v>
      </c>
      <c r="J28" s="88"/>
      <c r="K28" s="87">
        <v>0.03</v>
      </c>
    </row>
    <row r="29" spans="1:11" ht="16.5" customHeight="1">
      <c r="A29" s="84" t="s">
        <v>75</v>
      </c>
      <c r="B29" s="53"/>
      <c r="C29" s="85">
        <v>50553</v>
      </c>
      <c r="D29" s="86">
        <v>47249</v>
      </c>
      <c r="E29" s="87">
        <v>6.99</v>
      </c>
      <c r="F29" s="86">
        <v>765010</v>
      </c>
      <c r="G29" s="86">
        <v>713425</v>
      </c>
      <c r="H29" s="87">
        <v>7.23</v>
      </c>
      <c r="I29" s="88">
        <v>1.28</v>
      </c>
      <c r="J29" s="88"/>
      <c r="K29" s="87">
        <v>1.62</v>
      </c>
    </row>
    <row r="30" spans="1:11" ht="16.5" customHeight="1">
      <c r="A30" s="84" t="s">
        <v>76</v>
      </c>
      <c r="B30" s="53"/>
      <c r="C30" s="85">
        <v>2364</v>
      </c>
      <c r="D30" s="86">
        <v>1241</v>
      </c>
      <c r="E30" s="87">
        <v>90.49</v>
      </c>
      <c r="F30" s="86">
        <v>18066</v>
      </c>
      <c r="G30" s="86">
        <v>4546</v>
      </c>
      <c r="H30" s="87">
        <v>297.4</v>
      </c>
      <c r="I30" s="88">
        <v>0.06</v>
      </c>
      <c r="J30" s="88"/>
      <c r="K30" s="87">
        <v>0.04</v>
      </c>
    </row>
    <row r="31" spans="1:11" ht="16.5" customHeight="1">
      <c r="A31" s="84" t="s">
        <v>77</v>
      </c>
      <c r="B31" s="53"/>
      <c r="C31" s="85">
        <v>1532</v>
      </c>
      <c r="D31" s="86">
        <v>3916</v>
      </c>
      <c r="E31" s="87">
        <v>-60.88</v>
      </c>
      <c r="F31" s="86">
        <v>48633</v>
      </c>
      <c r="G31" s="86">
        <v>75985</v>
      </c>
      <c r="H31" s="87">
        <v>-36</v>
      </c>
      <c r="I31" s="88">
        <v>0.04</v>
      </c>
      <c r="J31" s="88"/>
      <c r="K31" s="87">
        <v>0.1</v>
      </c>
    </row>
    <row r="32" spans="1:11" ht="16.5" customHeight="1">
      <c r="A32" s="84" t="s">
        <v>78</v>
      </c>
      <c r="B32" s="53"/>
      <c r="C32" s="85">
        <v>12205</v>
      </c>
      <c r="D32" s="86">
        <v>13905</v>
      </c>
      <c r="E32" s="87">
        <v>-12.23</v>
      </c>
      <c r="F32" s="86">
        <v>159079</v>
      </c>
      <c r="G32" s="86">
        <v>172646</v>
      </c>
      <c r="H32" s="87">
        <v>-7.86</v>
      </c>
      <c r="I32" s="88">
        <v>0.31</v>
      </c>
      <c r="J32" s="88"/>
      <c r="K32" s="87">
        <v>0.34</v>
      </c>
    </row>
    <row r="33" spans="1:11" ht="16.5" customHeight="1">
      <c r="A33" s="84" t="s">
        <v>79</v>
      </c>
      <c r="B33" s="53"/>
      <c r="C33" s="85">
        <v>5185</v>
      </c>
      <c r="D33" s="86">
        <v>5809</v>
      </c>
      <c r="E33" s="87">
        <v>-10.74</v>
      </c>
      <c r="F33" s="86">
        <v>87819</v>
      </c>
      <c r="G33" s="86">
        <v>55297</v>
      </c>
      <c r="H33" s="87">
        <v>58.81</v>
      </c>
      <c r="I33" s="88">
        <v>0.13</v>
      </c>
      <c r="J33" s="88"/>
      <c r="K33" s="87">
        <v>0.19</v>
      </c>
    </row>
    <row r="34" spans="1:11" ht="16.5" customHeight="1">
      <c r="A34" s="84" t="s">
        <v>80</v>
      </c>
      <c r="B34" s="53"/>
      <c r="C34" s="85">
        <v>8439</v>
      </c>
      <c r="D34" s="86">
        <v>2137</v>
      </c>
      <c r="E34" s="87">
        <v>294.9</v>
      </c>
      <c r="F34" s="86">
        <v>50450</v>
      </c>
      <c r="G34" s="86">
        <v>35927</v>
      </c>
      <c r="H34" s="87">
        <v>40.42</v>
      </c>
      <c r="I34" s="88">
        <v>0.21</v>
      </c>
      <c r="J34" s="88"/>
      <c r="K34" s="87">
        <v>0.11</v>
      </c>
    </row>
    <row r="35" spans="1:11" ht="16.5" customHeight="1">
      <c r="A35" s="84" t="s">
        <v>81</v>
      </c>
      <c r="B35" s="53"/>
      <c r="C35" s="85">
        <v>575</v>
      </c>
      <c r="D35" s="86">
        <v>29</v>
      </c>
      <c r="E35" s="87">
        <v>1882.76</v>
      </c>
      <c r="F35" s="86">
        <v>2971</v>
      </c>
      <c r="G35" s="86">
        <v>1158</v>
      </c>
      <c r="H35" s="87">
        <v>156.56</v>
      </c>
      <c r="I35" s="88">
        <v>0.01</v>
      </c>
      <c r="J35" s="88"/>
      <c r="K35" s="87">
        <v>0.01</v>
      </c>
    </row>
    <row r="36" spans="1:11" ht="16.5" customHeight="1">
      <c r="A36" s="84" t="s">
        <v>82</v>
      </c>
      <c r="B36" s="53"/>
      <c r="C36" s="85">
        <v>4783</v>
      </c>
      <c r="D36" s="86">
        <v>14871</v>
      </c>
      <c r="E36" s="87">
        <v>-67.84</v>
      </c>
      <c r="F36" s="86">
        <v>86882</v>
      </c>
      <c r="G36" s="86">
        <v>101595</v>
      </c>
      <c r="H36" s="87">
        <v>-14.48</v>
      </c>
      <c r="I36" s="88">
        <v>0.12</v>
      </c>
      <c r="J36" s="88"/>
      <c r="K36" s="87">
        <v>0.18</v>
      </c>
    </row>
    <row r="37" spans="1:11" ht="16.5" customHeight="1">
      <c r="A37" s="84" t="s">
        <v>83</v>
      </c>
      <c r="B37" s="53"/>
      <c r="C37" s="85">
        <v>12141</v>
      </c>
      <c r="D37" s="86">
        <v>14525</v>
      </c>
      <c r="E37" s="87">
        <v>-16.41</v>
      </c>
      <c r="F37" s="86">
        <v>160848</v>
      </c>
      <c r="G37" s="86">
        <v>162753</v>
      </c>
      <c r="H37" s="87">
        <v>-1.17</v>
      </c>
      <c r="I37" s="88">
        <v>0.31</v>
      </c>
      <c r="J37" s="88"/>
      <c r="K37" s="87">
        <v>0.34</v>
      </c>
    </row>
    <row r="38" spans="1:11" ht="16.5" customHeight="1">
      <c r="A38" s="84" t="s">
        <v>84</v>
      </c>
      <c r="B38" s="53"/>
      <c r="C38" s="85">
        <v>9445</v>
      </c>
      <c r="D38" s="86">
        <v>7856</v>
      </c>
      <c r="E38" s="87">
        <v>20.23</v>
      </c>
      <c r="F38" s="86">
        <v>137063</v>
      </c>
      <c r="G38" s="86">
        <v>166400</v>
      </c>
      <c r="H38" s="87">
        <v>-17.63</v>
      </c>
      <c r="I38" s="88">
        <v>0.24</v>
      </c>
      <c r="J38" s="88"/>
      <c r="K38" s="87">
        <v>0.29</v>
      </c>
    </row>
    <row r="39" spans="1:11" ht="16.5" customHeight="1">
      <c r="A39" s="84" t="s">
        <v>85</v>
      </c>
      <c r="B39" s="53"/>
      <c r="C39" s="85">
        <v>109341</v>
      </c>
      <c r="D39" s="86">
        <v>119171</v>
      </c>
      <c r="E39" s="87">
        <v>-8.25</v>
      </c>
      <c r="F39" s="86">
        <v>1476735</v>
      </c>
      <c r="G39" s="86">
        <v>794928</v>
      </c>
      <c r="H39" s="87">
        <v>85.77</v>
      </c>
      <c r="I39" s="88">
        <v>2.77</v>
      </c>
      <c r="J39" s="88"/>
      <c r="K39" s="87">
        <v>3.12</v>
      </c>
    </row>
    <row r="40" spans="1:11" ht="16.5" customHeight="1">
      <c r="A40" s="84" t="s">
        <v>86</v>
      </c>
      <c r="B40" s="53"/>
      <c r="C40" s="85">
        <v>195351</v>
      </c>
      <c r="D40" s="86">
        <v>165848</v>
      </c>
      <c r="E40" s="87">
        <v>17.79</v>
      </c>
      <c r="F40" s="86">
        <v>2348008</v>
      </c>
      <c r="G40" s="86">
        <v>1957162</v>
      </c>
      <c r="H40" s="87">
        <v>19.97</v>
      </c>
      <c r="I40" s="88">
        <v>4.96</v>
      </c>
      <c r="J40" s="88"/>
      <c r="K40" s="87">
        <v>4.96</v>
      </c>
    </row>
    <row r="41" spans="1:11" ht="16.5" customHeight="1">
      <c r="A41" s="84" t="s">
        <v>87</v>
      </c>
      <c r="B41" s="53"/>
      <c r="C41" s="85">
        <v>4335</v>
      </c>
      <c r="D41" s="86">
        <v>5244</v>
      </c>
      <c r="E41" s="87">
        <v>-17.33</v>
      </c>
      <c r="F41" s="86">
        <v>54594</v>
      </c>
      <c r="G41" s="86">
        <v>27253</v>
      </c>
      <c r="H41" s="87">
        <v>100.32</v>
      </c>
      <c r="I41" s="88">
        <v>0.11</v>
      </c>
      <c r="J41" s="88"/>
      <c r="K41" s="87">
        <v>0.12</v>
      </c>
    </row>
    <row r="42" spans="1:11" ht="16.5" customHeight="1">
      <c r="A42" s="84" t="s">
        <v>88</v>
      </c>
      <c r="B42" s="53"/>
      <c r="C42" s="85">
        <v>15338</v>
      </c>
      <c r="D42" s="86">
        <v>17433</v>
      </c>
      <c r="E42" s="87">
        <v>-12.02</v>
      </c>
      <c r="F42" s="86">
        <v>206285</v>
      </c>
      <c r="G42" s="86">
        <v>438970</v>
      </c>
      <c r="H42" s="87">
        <v>-53.01</v>
      </c>
      <c r="I42" s="88">
        <v>0.39</v>
      </c>
      <c r="J42" s="88"/>
      <c r="K42" s="87">
        <v>0.44</v>
      </c>
    </row>
    <row r="43" spans="1:11" ht="16.5" customHeight="1">
      <c r="A43" s="84" t="s">
        <v>89</v>
      </c>
      <c r="B43" s="53"/>
      <c r="C43" s="85">
        <v>52890</v>
      </c>
      <c r="D43" s="86">
        <v>103983</v>
      </c>
      <c r="E43" s="87">
        <v>-49.14</v>
      </c>
      <c r="F43" s="86">
        <v>1017016</v>
      </c>
      <c r="G43" s="86">
        <v>1320068</v>
      </c>
      <c r="H43" s="87">
        <v>-22.96</v>
      </c>
      <c r="I43" s="88">
        <v>1.34</v>
      </c>
      <c r="J43" s="88"/>
      <c r="K43" s="87">
        <v>2.15</v>
      </c>
    </row>
    <row r="44" spans="1:11" ht="16.5" customHeight="1">
      <c r="A44" s="84" t="s">
        <v>90</v>
      </c>
      <c r="B44" s="53"/>
      <c r="C44" s="85">
        <v>10343</v>
      </c>
      <c r="D44" s="86">
        <v>24718</v>
      </c>
      <c r="E44" s="87">
        <v>-58.16</v>
      </c>
      <c r="F44" s="86">
        <v>268577</v>
      </c>
      <c r="G44" s="86">
        <v>399385</v>
      </c>
      <c r="H44" s="87">
        <v>-32.75</v>
      </c>
      <c r="I44" s="88">
        <v>0.26</v>
      </c>
      <c r="J44" s="88"/>
      <c r="K44" s="87">
        <v>0.57</v>
      </c>
    </row>
    <row r="45" spans="1:11" ht="16.5" customHeight="1">
      <c r="A45" s="84" t="s">
        <v>91</v>
      </c>
      <c r="B45" s="53"/>
      <c r="C45" s="85">
        <v>1264</v>
      </c>
      <c r="D45" s="86">
        <v>2862</v>
      </c>
      <c r="E45" s="87">
        <v>-55.84</v>
      </c>
      <c r="F45" s="86">
        <v>19933</v>
      </c>
      <c r="G45" s="86">
        <v>27941</v>
      </c>
      <c r="H45" s="87">
        <v>-28.66</v>
      </c>
      <c r="I45" s="88">
        <v>0.03</v>
      </c>
      <c r="J45" s="88"/>
      <c r="K45" s="87">
        <v>0.04</v>
      </c>
    </row>
    <row r="46" spans="1:11" ht="16.5" customHeight="1">
      <c r="A46" s="84" t="s">
        <v>92</v>
      </c>
      <c r="B46" s="53"/>
      <c r="C46" s="85">
        <v>5349</v>
      </c>
      <c r="D46" s="86">
        <v>5989</v>
      </c>
      <c r="E46" s="87">
        <v>-10.69</v>
      </c>
      <c r="F46" s="86">
        <v>113901</v>
      </c>
      <c r="G46" s="86">
        <v>91732</v>
      </c>
      <c r="H46" s="87">
        <v>24.17</v>
      </c>
      <c r="I46" s="88">
        <v>0.14</v>
      </c>
      <c r="J46" s="88"/>
      <c r="K46" s="87">
        <v>0.24</v>
      </c>
    </row>
    <row r="47" spans="1:11" ht="16.5" customHeight="1">
      <c r="A47" s="84" t="s">
        <v>93</v>
      </c>
      <c r="B47" s="53"/>
      <c r="C47" s="85">
        <v>136415</v>
      </c>
      <c r="D47" s="86">
        <v>208452</v>
      </c>
      <c r="E47" s="87">
        <v>-34.56</v>
      </c>
      <c r="F47" s="86">
        <v>2175468</v>
      </c>
      <c r="G47" s="86">
        <v>2943620</v>
      </c>
      <c r="H47" s="87">
        <v>-26.1</v>
      </c>
      <c r="I47" s="88">
        <v>3.46</v>
      </c>
      <c r="J47" s="88"/>
      <c r="K47" s="87">
        <v>4.59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1月22日編製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7.7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中華民國一○六年十二月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242930</v>
      </c>
      <c r="D8" s="86">
        <v>223936</v>
      </c>
      <c r="E8" s="87">
        <v>8.48</v>
      </c>
      <c r="F8" s="86">
        <v>2881523</v>
      </c>
      <c r="G8" s="86">
        <v>2631882</v>
      </c>
      <c r="H8" s="87">
        <v>9.49</v>
      </c>
      <c r="I8" s="88">
        <v>6.02</v>
      </c>
      <c r="J8" s="88"/>
      <c r="K8" s="87">
        <v>5.96</v>
      </c>
    </row>
    <row r="9" spans="1:11" ht="16.5" customHeight="1">
      <c r="A9" s="84" t="s">
        <v>133</v>
      </c>
      <c r="B9" s="53"/>
      <c r="C9" s="85">
        <v>57891</v>
      </c>
      <c r="D9" s="86">
        <v>72011</v>
      </c>
      <c r="E9" s="87">
        <v>-19.61</v>
      </c>
      <c r="F9" s="86">
        <v>702653</v>
      </c>
      <c r="G9" s="86">
        <v>599555</v>
      </c>
      <c r="H9" s="87">
        <v>17.2</v>
      </c>
      <c r="I9" s="88">
        <v>1.44</v>
      </c>
      <c r="J9" s="88"/>
      <c r="K9" s="87">
        <v>1.45</v>
      </c>
    </row>
    <row r="10" spans="1:11" ht="16.5" customHeight="1">
      <c r="A10" s="84" t="s">
        <v>105</v>
      </c>
      <c r="B10" s="53"/>
      <c r="C10" s="85">
        <v>6819</v>
      </c>
      <c r="D10" s="86">
        <v>6953</v>
      </c>
      <c r="E10" s="87">
        <v>-1.93</v>
      </c>
      <c r="F10" s="86">
        <v>67739</v>
      </c>
      <c r="G10" s="86">
        <v>82988</v>
      </c>
      <c r="H10" s="87">
        <v>-18.37</v>
      </c>
      <c r="I10" s="88">
        <v>0.17</v>
      </c>
      <c r="J10" s="88"/>
      <c r="K10" s="87">
        <v>0.14</v>
      </c>
    </row>
    <row r="11" spans="1:11" ht="16.5" customHeight="1">
      <c r="A11" s="84" t="s">
        <v>106</v>
      </c>
      <c r="B11" s="53"/>
      <c r="C11" s="85">
        <v>65206</v>
      </c>
      <c r="D11" s="86">
        <v>75407</v>
      </c>
      <c r="E11" s="87">
        <v>-13.53</v>
      </c>
      <c r="F11" s="86">
        <v>724151</v>
      </c>
      <c r="G11" s="86">
        <v>622403</v>
      </c>
      <c r="H11" s="87">
        <v>16.35</v>
      </c>
      <c r="I11" s="88">
        <v>1.62</v>
      </c>
      <c r="J11" s="88"/>
      <c r="K11" s="87">
        <v>1.5</v>
      </c>
    </row>
    <row r="12" spans="1:11" ht="16.5" customHeight="1">
      <c r="A12" s="84" t="s">
        <v>107</v>
      </c>
      <c r="B12" s="53"/>
      <c r="C12" s="89">
        <v>0</v>
      </c>
      <c r="D12" s="90">
        <v>0</v>
      </c>
      <c r="E12" s="91">
        <v>0</v>
      </c>
      <c r="F12" s="86">
        <v>7111</v>
      </c>
      <c r="G12" s="86">
        <v>3176</v>
      </c>
      <c r="H12" s="87">
        <v>123.9</v>
      </c>
      <c r="I12" s="92">
        <v>0</v>
      </c>
      <c r="J12" s="92"/>
      <c r="K12" s="87">
        <v>0.01</v>
      </c>
    </row>
    <row r="13" spans="1:11" ht="16.5" customHeight="1">
      <c r="A13" s="84" t="s">
        <v>108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5">
        <v>4111</v>
      </c>
      <c r="D14" s="86">
        <v>6460</v>
      </c>
      <c r="E14" s="87">
        <v>-36.36</v>
      </c>
      <c r="F14" s="86">
        <v>59633</v>
      </c>
      <c r="G14" s="86">
        <v>25212</v>
      </c>
      <c r="H14" s="87">
        <v>136.53</v>
      </c>
      <c r="I14" s="88">
        <v>0.1</v>
      </c>
      <c r="J14" s="88"/>
      <c r="K14" s="87">
        <v>0.12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112</v>
      </c>
      <c r="B17" s="53"/>
      <c r="C17" s="89">
        <v>0</v>
      </c>
      <c r="D17" s="90">
        <v>0</v>
      </c>
      <c r="E17" s="91">
        <v>0</v>
      </c>
      <c r="F17" s="86">
        <v>1535</v>
      </c>
      <c r="G17" s="86">
        <v>320</v>
      </c>
      <c r="H17" s="87">
        <v>379.69</v>
      </c>
      <c r="I17" s="92">
        <v>0</v>
      </c>
      <c r="J17" s="92"/>
      <c r="K17" s="87">
        <v>0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5">
        <v>5448</v>
      </c>
      <c r="D19" s="86">
        <v>8864</v>
      </c>
      <c r="E19" s="87">
        <v>-38.54</v>
      </c>
      <c r="F19" s="86">
        <v>159686</v>
      </c>
      <c r="G19" s="86">
        <v>122218</v>
      </c>
      <c r="H19" s="87">
        <v>30.66</v>
      </c>
      <c r="I19" s="88">
        <v>0.14</v>
      </c>
      <c r="J19" s="88"/>
      <c r="K19" s="87">
        <v>0.33</v>
      </c>
    </row>
    <row r="20" spans="1:11" ht="16.5" customHeight="1">
      <c r="A20" s="84" t="s">
        <v>115</v>
      </c>
      <c r="B20" s="53"/>
      <c r="C20" s="85">
        <v>12032</v>
      </c>
      <c r="D20" s="90">
        <v>0</v>
      </c>
      <c r="E20" s="91">
        <v>0</v>
      </c>
      <c r="F20" s="86">
        <v>109378</v>
      </c>
      <c r="G20" s="90">
        <v>0</v>
      </c>
      <c r="H20" s="91">
        <v>0</v>
      </c>
      <c r="I20" s="88">
        <v>0.3</v>
      </c>
      <c r="J20" s="88"/>
      <c r="K20" s="87">
        <v>0.23</v>
      </c>
    </row>
    <row r="21" spans="1:11" ht="16.5" customHeight="1">
      <c r="A21" s="84" t="s">
        <v>116</v>
      </c>
      <c r="B21" s="53"/>
      <c r="C21" s="85">
        <v>1415</v>
      </c>
      <c r="D21" s="86">
        <v>4974</v>
      </c>
      <c r="E21" s="87">
        <v>-71.55</v>
      </c>
      <c r="F21" s="86">
        <v>96466</v>
      </c>
      <c r="G21" s="86">
        <v>313828</v>
      </c>
      <c r="H21" s="87">
        <v>-69.26</v>
      </c>
      <c r="I21" s="88">
        <v>0.04</v>
      </c>
      <c r="J21" s="88"/>
      <c r="K21" s="87">
        <v>0.2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5">
        <v>3505</v>
      </c>
      <c r="D24" s="86">
        <v>1252</v>
      </c>
      <c r="E24" s="87">
        <v>179.95</v>
      </c>
      <c r="F24" s="86">
        <v>27606</v>
      </c>
      <c r="G24" s="86">
        <v>19782</v>
      </c>
      <c r="H24" s="87">
        <v>39.55</v>
      </c>
      <c r="I24" s="88">
        <v>0.09</v>
      </c>
      <c r="J24" s="88"/>
      <c r="K24" s="87">
        <v>0.06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120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9">
        <v>0</v>
      </c>
      <c r="D27" s="86">
        <v>851</v>
      </c>
      <c r="E27" s="91">
        <v>0</v>
      </c>
      <c r="F27" s="86">
        <v>18385</v>
      </c>
      <c r="G27" s="86">
        <v>7129</v>
      </c>
      <c r="H27" s="87">
        <v>157.89</v>
      </c>
      <c r="I27" s="92">
        <v>0</v>
      </c>
      <c r="J27" s="92"/>
      <c r="K27" s="87">
        <v>0.04</v>
      </c>
    </row>
    <row r="28" spans="1:11" ht="16.5" customHeight="1">
      <c r="A28" s="84" t="s">
        <v>123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124</v>
      </c>
      <c r="B29" s="53"/>
      <c r="C29" s="85">
        <v>32025</v>
      </c>
      <c r="D29" s="86">
        <v>26024</v>
      </c>
      <c r="E29" s="87">
        <v>23.06</v>
      </c>
      <c r="F29" s="86">
        <v>313683</v>
      </c>
      <c r="G29" s="86">
        <v>268320</v>
      </c>
      <c r="H29" s="87">
        <v>16.91</v>
      </c>
      <c r="I29" s="88">
        <v>0.79</v>
      </c>
      <c r="J29" s="88"/>
      <c r="K29" s="87">
        <v>0.65</v>
      </c>
    </row>
    <row r="30" spans="1:11" ht="16.5" customHeight="1">
      <c r="A30" s="84" t="s">
        <v>125</v>
      </c>
      <c r="B30" s="53"/>
      <c r="C30" s="85">
        <v>52535</v>
      </c>
      <c r="D30" s="86">
        <v>14672</v>
      </c>
      <c r="E30" s="87">
        <v>258.06</v>
      </c>
      <c r="F30" s="86">
        <v>322457</v>
      </c>
      <c r="G30" s="86">
        <v>279452</v>
      </c>
      <c r="H30" s="87">
        <v>15.39</v>
      </c>
      <c r="I30" s="88">
        <v>1.3</v>
      </c>
      <c r="J30" s="88"/>
      <c r="K30" s="87">
        <v>0.67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9">
        <v>0</v>
      </c>
      <c r="D35" s="90">
        <v>0</v>
      </c>
      <c r="E35" s="91">
        <v>0</v>
      </c>
      <c r="F35" s="86">
        <v>18629</v>
      </c>
      <c r="G35" s="86">
        <v>80694</v>
      </c>
      <c r="H35" s="87">
        <v>-76.91</v>
      </c>
      <c r="I35" s="92">
        <v>0</v>
      </c>
      <c r="J35" s="92"/>
      <c r="K35" s="87">
        <v>0.04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5">
        <v>1943</v>
      </c>
      <c r="D37" s="93">
        <v>5882</v>
      </c>
      <c r="E37" s="94">
        <v>-66.97</v>
      </c>
      <c r="F37" s="86">
        <v>250702</v>
      </c>
      <c r="G37" s="95">
        <v>198062</v>
      </c>
      <c r="H37" s="94">
        <v>26.58</v>
      </c>
      <c r="I37" s="88">
        <v>0.05</v>
      </c>
      <c r="J37" s="88"/>
      <c r="K37" s="87">
        <v>0.52</v>
      </c>
    </row>
    <row r="38" spans="1:11" ht="16.5" customHeight="1">
      <c r="A38" s="84" t="s">
        <v>103</v>
      </c>
      <c r="B38" s="53"/>
      <c r="C38" s="89">
        <v>0</v>
      </c>
      <c r="D38" s="96">
        <v>0</v>
      </c>
      <c r="E38" s="97">
        <v>0</v>
      </c>
      <c r="F38" s="90">
        <v>0</v>
      </c>
      <c r="G38" s="95">
        <v>4833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84" t="s">
        <v>104</v>
      </c>
      <c r="B39" s="53"/>
      <c r="C39" s="89">
        <v>0</v>
      </c>
      <c r="D39" s="93">
        <v>586</v>
      </c>
      <c r="E39" s="97">
        <v>0</v>
      </c>
      <c r="F39" s="86">
        <v>1709</v>
      </c>
      <c r="G39" s="95">
        <v>3790</v>
      </c>
      <c r="H39" s="94">
        <v>-54.91</v>
      </c>
      <c r="I39" s="92">
        <v>0</v>
      </c>
      <c r="J39" s="92"/>
      <c r="K39" s="87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1月22日編製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7.7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中華民國一○六年十二月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410517</v>
      </c>
      <c r="D8" s="86">
        <v>422153</v>
      </c>
      <c r="E8" s="87">
        <v>-2.76</v>
      </c>
      <c r="F8" s="86">
        <v>4740754</v>
      </c>
      <c r="G8" s="86">
        <v>4536661</v>
      </c>
      <c r="H8" s="87">
        <v>4.5</v>
      </c>
      <c r="I8" s="88">
        <v>8.59</v>
      </c>
      <c r="J8" s="88"/>
      <c r="K8" s="87">
        <v>9.16</v>
      </c>
    </row>
    <row r="9" spans="1:11" ht="16.5" customHeight="1">
      <c r="A9" s="84" t="s">
        <v>133</v>
      </c>
      <c r="B9" s="53"/>
      <c r="C9" s="85">
        <v>63932</v>
      </c>
      <c r="D9" s="86">
        <v>75953</v>
      </c>
      <c r="E9" s="87">
        <v>-15.83</v>
      </c>
      <c r="F9" s="86">
        <v>903115</v>
      </c>
      <c r="G9" s="86">
        <v>510369</v>
      </c>
      <c r="H9" s="87">
        <v>76.95</v>
      </c>
      <c r="I9" s="88">
        <v>1.34</v>
      </c>
      <c r="J9" s="88"/>
      <c r="K9" s="87">
        <v>1.75</v>
      </c>
    </row>
    <row r="10" spans="1:11" ht="16.5" customHeight="1">
      <c r="A10" s="84" t="s">
        <v>105</v>
      </c>
      <c r="B10" s="53"/>
      <c r="C10" s="85">
        <v>44066</v>
      </c>
      <c r="D10" s="86">
        <v>45090</v>
      </c>
      <c r="E10" s="87">
        <v>-2.27</v>
      </c>
      <c r="F10" s="86">
        <v>532111</v>
      </c>
      <c r="G10" s="86">
        <v>647603</v>
      </c>
      <c r="H10" s="87">
        <v>-17.83</v>
      </c>
      <c r="I10" s="88">
        <v>0.92</v>
      </c>
      <c r="J10" s="88"/>
      <c r="K10" s="87">
        <v>1.03</v>
      </c>
    </row>
    <row r="11" spans="1:11" ht="16.5" customHeight="1">
      <c r="A11" s="84" t="s">
        <v>106</v>
      </c>
      <c r="B11" s="53"/>
      <c r="C11" s="85">
        <v>14837</v>
      </c>
      <c r="D11" s="86">
        <v>12581</v>
      </c>
      <c r="E11" s="87">
        <v>17.93</v>
      </c>
      <c r="F11" s="86">
        <v>115071</v>
      </c>
      <c r="G11" s="86">
        <v>130364</v>
      </c>
      <c r="H11" s="87">
        <v>-11.73</v>
      </c>
      <c r="I11" s="88">
        <v>0.31</v>
      </c>
      <c r="J11" s="88"/>
      <c r="K11" s="87">
        <v>0.22</v>
      </c>
    </row>
    <row r="12" spans="1:11" ht="16.5" customHeight="1">
      <c r="A12" s="84" t="s">
        <v>107</v>
      </c>
      <c r="B12" s="53"/>
      <c r="C12" s="85">
        <v>38</v>
      </c>
      <c r="D12" s="86">
        <v>1022</v>
      </c>
      <c r="E12" s="87">
        <v>-96.28</v>
      </c>
      <c r="F12" s="86">
        <v>5724</v>
      </c>
      <c r="G12" s="86">
        <v>7476</v>
      </c>
      <c r="H12" s="87">
        <v>-23.43</v>
      </c>
      <c r="I12" s="88">
        <v>0</v>
      </c>
      <c r="J12" s="88"/>
      <c r="K12" s="87">
        <v>0.01</v>
      </c>
    </row>
    <row r="13" spans="1:11" ht="16.5" customHeight="1">
      <c r="A13" s="84" t="s">
        <v>108</v>
      </c>
      <c r="B13" s="53"/>
      <c r="C13" s="85">
        <v>33901</v>
      </c>
      <c r="D13" s="86">
        <v>35642</v>
      </c>
      <c r="E13" s="87">
        <v>-4.88</v>
      </c>
      <c r="F13" s="86">
        <v>296271</v>
      </c>
      <c r="G13" s="86">
        <v>333237</v>
      </c>
      <c r="H13" s="87">
        <v>-11.09</v>
      </c>
      <c r="I13" s="88">
        <v>0.71</v>
      </c>
      <c r="J13" s="88"/>
      <c r="K13" s="87">
        <v>0.57</v>
      </c>
    </row>
    <row r="14" spans="1:11" ht="16.5" customHeight="1">
      <c r="A14" s="84" t="s">
        <v>109</v>
      </c>
      <c r="B14" s="53"/>
      <c r="C14" s="85">
        <v>4454</v>
      </c>
      <c r="D14" s="86">
        <v>1526</v>
      </c>
      <c r="E14" s="87">
        <v>191.87</v>
      </c>
      <c r="F14" s="86">
        <v>107894</v>
      </c>
      <c r="G14" s="86">
        <v>23144</v>
      </c>
      <c r="H14" s="87">
        <v>366.19</v>
      </c>
      <c r="I14" s="88">
        <v>0.09</v>
      </c>
      <c r="J14" s="88"/>
      <c r="K14" s="87">
        <v>0.21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5">
        <v>20039</v>
      </c>
      <c r="D16" s="86">
        <v>26459</v>
      </c>
      <c r="E16" s="87">
        <v>-24.26</v>
      </c>
      <c r="F16" s="86">
        <v>263990</v>
      </c>
      <c r="G16" s="86">
        <v>183736</v>
      </c>
      <c r="H16" s="87">
        <v>43.68</v>
      </c>
      <c r="I16" s="88">
        <v>0.42</v>
      </c>
      <c r="J16" s="88"/>
      <c r="K16" s="87">
        <v>0.51</v>
      </c>
    </row>
    <row r="17" spans="1:11" ht="16.5" customHeight="1">
      <c r="A17" s="84" t="s">
        <v>112</v>
      </c>
      <c r="B17" s="53"/>
      <c r="C17" s="85">
        <v>22122</v>
      </c>
      <c r="D17" s="86">
        <v>12599</v>
      </c>
      <c r="E17" s="87">
        <v>75.59</v>
      </c>
      <c r="F17" s="86">
        <v>232627</v>
      </c>
      <c r="G17" s="86">
        <v>290680</v>
      </c>
      <c r="H17" s="87">
        <v>-19.97</v>
      </c>
      <c r="I17" s="88">
        <v>0.46</v>
      </c>
      <c r="J17" s="88"/>
      <c r="K17" s="87">
        <v>0.45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86">
        <v>6017</v>
      </c>
      <c r="G18" s="86">
        <v>3175</v>
      </c>
      <c r="H18" s="87">
        <v>89.51</v>
      </c>
      <c r="I18" s="92">
        <v>0</v>
      </c>
      <c r="J18" s="92"/>
      <c r="K18" s="87">
        <v>0.01</v>
      </c>
    </row>
    <row r="19" spans="1:11" ht="16.5" customHeight="1">
      <c r="A19" s="84" t="s">
        <v>114</v>
      </c>
      <c r="B19" s="53"/>
      <c r="C19" s="85">
        <v>29414</v>
      </c>
      <c r="D19" s="86">
        <v>16246</v>
      </c>
      <c r="E19" s="87">
        <v>81.05</v>
      </c>
      <c r="F19" s="86">
        <v>268528</v>
      </c>
      <c r="G19" s="86">
        <v>311868</v>
      </c>
      <c r="H19" s="87">
        <v>-13.9</v>
      </c>
      <c r="I19" s="88">
        <v>0.62</v>
      </c>
      <c r="J19" s="88"/>
      <c r="K19" s="87">
        <v>0.52</v>
      </c>
    </row>
    <row r="20" spans="1:11" ht="16.5" customHeight="1">
      <c r="A20" s="84" t="s">
        <v>115</v>
      </c>
      <c r="B20" s="53"/>
      <c r="C20" s="89">
        <v>0</v>
      </c>
      <c r="D20" s="86">
        <v>560</v>
      </c>
      <c r="E20" s="91">
        <v>0</v>
      </c>
      <c r="F20" s="86">
        <v>1600</v>
      </c>
      <c r="G20" s="86">
        <v>2315</v>
      </c>
      <c r="H20" s="87">
        <v>-30.89</v>
      </c>
      <c r="I20" s="92">
        <v>0</v>
      </c>
      <c r="J20" s="92"/>
      <c r="K20" s="87">
        <v>0</v>
      </c>
    </row>
    <row r="21" spans="1:11" ht="16.5" customHeight="1">
      <c r="A21" s="84" t="s">
        <v>116</v>
      </c>
      <c r="B21" s="53"/>
      <c r="C21" s="85">
        <v>583</v>
      </c>
      <c r="D21" s="86">
        <v>11133</v>
      </c>
      <c r="E21" s="87">
        <v>-94.76</v>
      </c>
      <c r="F21" s="86">
        <v>41198</v>
      </c>
      <c r="G21" s="86">
        <v>46315</v>
      </c>
      <c r="H21" s="87">
        <v>-11.05</v>
      </c>
      <c r="I21" s="88">
        <v>0.01</v>
      </c>
      <c r="J21" s="88"/>
      <c r="K21" s="87">
        <v>0.08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86">
        <v>2177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5">
        <v>1677</v>
      </c>
      <c r="D23" s="86">
        <v>1434</v>
      </c>
      <c r="E23" s="87">
        <v>16.95</v>
      </c>
      <c r="F23" s="86">
        <v>22551</v>
      </c>
      <c r="G23" s="86">
        <v>14737</v>
      </c>
      <c r="H23" s="87">
        <v>53.02</v>
      </c>
      <c r="I23" s="88">
        <v>0.04</v>
      </c>
      <c r="J23" s="88"/>
      <c r="K23" s="87">
        <v>0.04</v>
      </c>
    </row>
    <row r="24" spans="1:11" ht="16.5" customHeight="1">
      <c r="A24" s="84" t="s">
        <v>119</v>
      </c>
      <c r="B24" s="53"/>
      <c r="C24" s="85">
        <v>346</v>
      </c>
      <c r="D24" s="86">
        <v>2866</v>
      </c>
      <c r="E24" s="87">
        <v>-87.93</v>
      </c>
      <c r="F24" s="86">
        <v>10757</v>
      </c>
      <c r="G24" s="86">
        <v>10058</v>
      </c>
      <c r="H24" s="87">
        <v>6.95</v>
      </c>
      <c r="I24" s="88">
        <v>0.01</v>
      </c>
      <c r="J24" s="88"/>
      <c r="K24" s="87">
        <v>0.02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13911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5">
        <v>323</v>
      </c>
      <c r="D27" s="90">
        <v>0</v>
      </c>
      <c r="E27" s="91">
        <v>0</v>
      </c>
      <c r="F27" s="86">
        <v>3050</v>
      </c>
      <c r="G27" s="86">
        <v>824</v>
      </c>
      <c r="H27" s="87">
        <v>270.15</v>
      </c>
      <c r="I27" s="88">
        <v>0.01</v>
      </c>
      <c r="J27" s="88"/>
      <c r="K27" s="87">
        <v>0.01</v>
      </c>
    </row>
    <row r="28" spans="1:11" ht="16.5" customHeight="1">
      <c r="A28" s="84" t="s">
        <v>123</v>
      </c>
      <c r="B28" s="53"/>
      <c r="C28" s="85">
        <v>111786</v>
      </c>
      <c r="D28" s="86">
        <v>117541</v>
      </c>
      <c r="E28" s="87">
        <v>-4.9</v>
      </c>
      <c r="F28" s="86">
        <v>1204984</v>
      </c>
      <c r="G28" s="86">
        <v>1440758</v>
      </c>
      <c r="H28" s="87">
        <v>-16.36</v>
      </c>
      <c r="I28" s="88">
        <v>2.34</v>
      </c>
      <c r="J28" s="88"/>
      <c r="K28" s="87">
        <v>2.33</v>
      </c>
    </row>
    <row r="29" spans="1:11" ht="16.5" customHeight="1">
      <c r="A29" s="84" t="s">
        <v>124</v>
      </c>
      <c r="B29" s="53"/>
      <c r="C29" s="85">
        <v>44895</v>
      </c>
      <c r="D29" s="86">
        <v>39230</v>
      </c>
      <c r="E29" s="87">
        <v>14.44</v>
      </c>
      <c r="F29" s="86">
        <v>413574</v>
      </c>
      <c r="G29" s="86">
        <v>268350</v>
      </c>
      <c r="H29" s="87">
        <v>54.12</v>
      </c>
      <c r="I29" s="88">
        <v>0.94</v>
      </c>
      <c r="J29" s="88"/>
      <c r="K29" s="87">
        <v>0.8</v>
      </c>
    </row>
    <row r="30" spans="1:11" ht="16.5" customHeight="1">
      <c r="A30" s="84" t="s">
        <v>125</v>
      </c>
      <c r="B30" s="53"/>
      <c r="C30" s="85">
        <v>12903</v>
      </c>
      <c r="D30" s="86">
        <v>11875</v>
      </c>
      <c r="E30" s="87">
        <v>8.66</v>
      </c>
      <c r="F30" s="86">
        <v>132116</v>
      </c>
      <c r="G30" s="86">
        <v>118454</v>
      </c>
      <c r="H30" s="87">
        <v>11.53</v>
      </c>
      <c r="I30" s="88">
        <v>0.27</v>
      </c>
      <c r="J30" s="88"/>
      <c r="K30" s="87">
        <v>0.26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5">
        <v>4689</v>
      </c>
      <c r="D35" s="86">
        <v>3748</v>
      </c>
      <c r="E35" s="87">
        <v>25.11</v>
      </c>
      <c r="F35" s="86">
        <v>59854</v>
      </c>
      <c r="G35" s="86">
        <v>89571</v>
      </c>
      <c r="H35" s="87">
        <v>-33.18</v>
      </c>
      <c r="I35" s="88">
        <v>0.1</v>
      </c>
      <c r="J35" s="88"/>
      <c r="K35" s="87">
        <v>0.12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5">
        <v>512</v>
      </c>
      <c r="D37" s="95">
        <v>2691</v>
      </c>
      <c r="E37" s="94">
        <v>-80.97</v>
      </c>
      <c r="F37" s="86">
        <v>25766</v>
      </c>
      <c r="G37" s="95">
        <v>29318</v>
      </c>
      <c r="H37" s="94">
        <v>-12.12</v>
      </c>
      <c r="I37" s="88">
        <v>0.01</v>
      </c>
      <c r="J37" s="88"/>
      <c r="K37" s="87">
        <v>0.05</v>
      </c>
    </row>
    <row r="38" spans="1:11" ht="16.5" customHeight="1">
      <c r="A38" s="84" t="s">
        <v>103</v>
      </c>
      <c r="B38" s="53"/>
      <c r="C38" s="89">
        <v>0</v>
      </c>
      <c r="D38" s="98">
        <v>0</v>
      </c>
      <c r="E38" s="97">
        <v>0</v>
      </c>
      <c r="F38" s="86">
        <v>9298</v>
      </c>
      <c r="G38" s="95">
        <v>8658</v>
      </c>
      <c r="H38" s="94">
        <v>7.39</v>
      </c>
      <c r="I38" s="92">
        <v>0</v>
      </c>
      <c r="J38" s="92"/>
      <c r="K38" s="87">
        <v>0.02</v>
      </c>
    </row>
    <row r="39" spans="1:11" ht="16.5" customHeight="1">
      <c r="A39" s="84" t="s">
        <v>104</v>
      </c>
      <c r="B39" s="53"/>
      <c r="C39" s="89">
        <v>0</v>
      </c>
      <c r="D39" s="95">
        <v>3957</v>
      </c>
      <c r="E39" s="97">
        <v>0</v>
      </c>
      <c r="F39" s="86">
        <v>84658</v>
      </c>
      <c r="G39" s="95">
        <v>49563</v>
      </c>
      <c r="H39" s="94">
        <v>70.81</v>
      </c>
      <c r="I39" s="92">
        <v>0</v>
      </c>
      <c r="J39" s="92"/>
      <c r="K39" s="87">
        <v>0.16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1月22日編製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96</v>
      </c>
      <c r="K2" s="57"/>
    </row>
    <row r="3" spans="1:11" ht="27.75" customHeight="1">
      <c r="A3" s="41" t="s">
        <v>101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中華民國一○六年十二月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9">
        <v>0</v>
      </c>
      <c r="D8" s="90">
        <v>0</v>
      </c>
      <c r="E8" s="91">
        <v>0</v>
      </c>
      <c r="F8" s="90">
        <v>0</v>
      </c>
      <c r="G8" s="90">
        <v>0</v>
      </c>
      <c r="H8" s="91">
        <v>0</v>
      </c>
      <c r="I8" s="92">
        <v>0</v>
      </c>
      <c r="J8" s="92"/>
      <c r="K8" s="91">
        <v>0</v>
      </c>
    </row>
    <row r="9" spans="1:11" ht="16.5" customHeight="1">
      <c r="A9" s="84" t="s">
        <v>133</v>
      </c>
      <c r="B9" s="53"/>
      <c r="C9" s="89">
        <v>0</v>
      </c>
      <c r="D9" s="90">
        <v>0</v>
      </c>
      <c r="E9" s="91">
        <v>0</v>
      </c>
      <c r="F9" s="90">
        <v>0</v>
      </c>
      <c r="G9" s="90">
        <v>0</v>
      </c>
      <c r="H9" s="91">
        <v>0</v>
      </c>
      <c r="I9" s="92">
        <v>0</v>
      </c>
      <c r="J9" s="92"/>
      <c r="K9" s="91">
        <v>0</v>
      </c>
    </row>
    <row r="10" spans="1:11" ht="16.5" customHeight="1">
      <c r="A10" s="84" t="s">
        <v>105</v>
      </c>
      <c r="B10" s="53"/>
      <c r="C10" s="89">
        <v>0</v>
      </c>
      <c r="D10" s="90">
        <v>0</v>
      </c>
      <c r="E10" s="91">
        <v>0</v>
      </c>
      <c r="F10" s="90">
        <v>0</v>
      </c>
      <c r="G10" s="90">
        <v>0</v>
      </c>
      <c r="H10" s="91">
        <v>0</v>
      </c>
      <c r="I10" s="92">
        <v>0</v>
      </c>
      <c r="J10" s="92"/>
      <c r="K10" s="91">
        <v>0</v>
      </c>
    </row>
    <row r="11" spans="1:11" ht="16.5" customHeight="1">
      <c r="A11" s="84" t="s">
        <v>106</v>
      </c>
      <c r="B11" s="53"/>
      <c r="C11" s="89">
        <v>0</v>
      </c>
      <c r="D11" s="90">
        <v>0</v>
      </c>
      <c r="E11" s="91">
        <v>0</v>
      </c>
      <c r="F11" s="90">
        <v>0</v>
      </c>
      <c r="G11" s="90">
        <v>0</v>
      </c>
      <c r="H11" s="91">
        <v>0</v>
      </c>
      <c r="I11" s="92">
        <v>0</v>
      </c>
      <c r="J11" s="92"/>
      <c r="K11" s="91">
        <v>0</v>
      </c>
    </row>
    <row r="12" spans="1:11" ht="16.5" customHeight="1">
      <c r="A12" s="84" t="s">
        <v>107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108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9">
        <v>0</v>
      </c>
      <c r="D14" s="90">
        <v>0</v>
      </c>
      <c r="E14" s="91">
        <v>0</v>
      </c>
      <c r="F14" s="90">
        <v>0</v>
      </c>
      <c r="G14" s="90">
        <v>0</v>
      </c>
      <c r="H14" s="91">
        <v>0</v>
      </c>
      <c r="I14" s="92">
        <v>0</v>
      </c>
      <c r="J14" s="92"/>
      <c r="K14" s="91">
        <v>0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112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115</v>
      </c>
      <c r="B20" s="53"/>
      <c r="C20" s="89">
        <v>0</v>
      </c>
      <c r="D20" s="90">
        <v>0</v>
      </c>
      <c r="E20" s="91">
        <v>0</v>
      </c>
      <c r="F20" s="90">
        <v>0</v>
      </c>
      <c r="G20" s="90">
        <v>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116</v>
      </c>
      <c r="B21" s="53"/>
      <c r="C21" s="89">
        <v>0</v>
      </c>
      <c r="D21" s="90">
        <v>0</v>
      </c>
      <c r="E21" s="91">
        <v>0</v>
      </c>
      <c r="F21" s="90">
        <v>0</v>
      </c>
      <c r="G21" s="90">
        <v>0</v>
      </c>
      <c r="H21" s="91">
        <v>0</v>
      </c>
      <c r="I21" s="92">
        <v>0</v>
      </c>
      <c r="J21" s="92"/>
      <c r="K21" s="91">
        <v>0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123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124</v>
      </c>
      <c r="B29" s="53"/>
      <c r="C29" s="89">
        <v>0</v>
      </c>
      <c r="D29" s="90">
        <v>0</v>
      </c>
      <c r="E29" s="91">
        <v>0</v>
      </c>
      <c r="F29" s="90">
        <v>0</v>
      </c>
      <c r="G29" s="90">
        <v>0</v>
      </c>
      <c r="H29" s="91">
        <v>0</v>
      </c>
      <c r="I29" s="92">
        <v>0</v>
      </c>
      <c r="J29" s="92"/>
      <c r="K29" s="91">
        <v>0</v>
      </c>
    </row>
    <row r="30" spans="1:11" ht="16.5" customHeight="1">
      <c r="A30" s="84" t="s">
        <v>125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9">
        <v>0</v>
      </c>
      <c r="D37" s="96">
        <v>0</v>
      </c>
      <c r="E37" s="97">
        <v>0</v>
      </c>
      <c r="F37" s="90">
        <v>0</v>
      </c>
      <c r="G37" s="96">
        <v>0</v>
      </c>
      <c r="H37" s="97">
        <v>0</v>
      </c>
      <c r="I37" s="92">
        <v>0</v>
      </c>
      <c r="J37" s="92"/>
      <c r="K37" s="91">
        <v>0</v>
      </c>
    </row>
    <row r="38" spans="1:11" ht="16.5" customHeight="1">
      <c r="A38" s="84" t="s">
        <v>103</v>
      </c>
      <c r="B38" s="53"/>
      <c r="C38" s="89">
        <v>0</v>
      </c>
      <c r="D38" s="96">
        <v>0</v>
      </c>
      <c r="E38" s="97">
        <v>0</v>
      </c>
      <c r="F38" s="90">
        <v>0</v>
      </c>
      <c r="G38" s="96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84" t="s">
        <v>104</v>
      </c>
      <c r="B39" s="53"/>
      <c r="C39" s="89">
        <v>0</v>
      </c>
      <c r="D39" s="96">
        <v>0</v>
      </c>
      <c r="E39" s="97">
        <v>0</v>
      </c>
      <c r="F39" s="90">
        <v>0</v>
      </c>
      <c r="G39" s="96">
        <v>0</v>
      </c>
      <c r="H39" s="97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1月22日編製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97</v>
      </c>
      <c r="K2" s="57"/>
    </row>
    <row r="3" spans="1:11" ht="27.75" customHeight="1">
      <c r="A3" s="41" t="s">
        <v>102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中華民國一○六年十二月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276328</v>
      </c>
      <c r="D8" s="86">
        <v>197476</v>
      </c>
      <c r="E8" s="87">
        <v>39.93</v>
      </c>
      <c r="F8" s="86">
        <v>2787878</v>
      </c>
      <c r="G8" s="86">
        <v>1963078</v>
      </c>
      <c r="H8" s="87">
        <v>42.02</v>
      </c>
      <c r="I8" s="88">
        <v>7.01</v>
      </c>
      <c r="J8" s="88"/>
      <c r="K8" s="87">
        <v>5.89</v>
      </c>
    </row>
    <row r="9" spans="1:11" ht="16.5" customHeight="1">
      <c r="A9" s="84" t="s">
        <v>133</v>
      </c>
      <c r="B9" s="53"/>
      <c r="C9" s="85">
        <v>49094</v>
      </c>
      <c r="D9" s="86">
        <v>33195</v>
      </c>
      <c r="E9" s="87">
        <v>47.9</v>
      </c>
      <c r="F9" s="86">
        <v>547294</v>
      </c>
      <c r="G9" s="86">
        <v>378992</v>
      </c>
      <c r="H9" s="87">
        <v>44.41</v>
      </c>
      <c r="I9" s="88">
        <v>1.25</v>
      </c>
      <c r="J9" s="88"/>
      <c r="K9" s="87">
        <v>1.16</v>
      </c>
    </row>
    <row r="10" spans="1:11" ht="16.5" customHeight="1">
      <c r="A10" s="84" t="s">
        <v>105</v>
      </c>
      <c r="B10" s="53"/>
      <c r="C10" s="85">
        <v>19768</v>
      </c>
      <c r="D10" s="86">
        <v>21859</v>
      </c>
      <c r="E10" s="87">
        <v>-9.57</v>
      </c>
      <c r="F10" s="86">
        <v>288235</v>
      </c>
      <c r="G10" s="86">
        <v>331738</v>
      </c>
      <c r="H10" s="87">
        <v>-13.11</v>
      </c>
      <c r="I10" s="88">
        <v>0.5</v>
      </c>
      <c r="J10" s="88"/>
      <c r="K10" s="87">
        <v>0.61</v>
      </c>
    </row>
    <row r="11" spans="1:11" ht="16.5" customHeight="1">
      <c r="A11" s="84" t="s">
        <v>106</v>
      </c>
      <c r="B11" s="53"/>
      <c r="C11" s="85">
        <v>7120</v>
      </c>
      <c r="D11" s="86">
        <v>16457</v>
      </c>
      <c r="E11" s="87">
        <v>-56.74</v>
      </c>
      <c r="F11" s="86">
        <v>131213</v>
      </c>
      <c r="G11" s="86">
        <v>123046</v>
      </c>
      <c r="H11" s="87">
        <v>6.64</v>
      </c>
      <c r="I11" s="88">
        <v>0.18</v>
      </c>
      <c r="J11" s="88"/>
      <c r="K11" s="87">
        <v>0.28</v>
      </c>
    </row>
    <row r="12" spans="1:11" ht="16.5" customHeight="1">
      <c r="A12" s="84" t="s">
        <v>107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108</v>
      </c>
      <c r="B13" s="53"/>
      <c r="C13" s="89">
        <v>0</v>
      </c>
      <c r="D13" s="86">
        <v>11</v>
      </c>
      <c r="E13" s="91">
        <v>0</v>
      </c>
      <c r="F13" s="90">
        <v>0</v>
      </c>
      <c r="G13" s="86">
        <v>886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5">
        <v>2331</v>
      </c>
      <c r="D14" s="86">
        <v>4336</v>
      </c>
      <c r="E14" s="87">
        <v>-46.24</v>
      </c>
      <c r="F14" s="86">
        <v>35580</v>
      </c>
      <c r="G14" s="86">
        <v>36987</v>
      </c>
      <c r="H14" s="87">
        <v>-3.8</v>
      </c>
      <c r="I14" s="88">
        <v>0.06</v>
      </c>
      <c r="J14" s="88"/>
      <c r="K14" s="87">
        <v>0.08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5">
        <v>627</v>
      </c>
      <c r="D16" s="86">
        <v>276</v>
      </c>
      <c r="E16" s="87">
        <v>127.17</v>
      </c>
      <c r="F16" s="86">
        <v>7180</v>
      </c>
      <c r="G16" s="86">
        <v>3301</v>
      </c>
      <c r="H16" s="87">
        <v>117.51</v>
      </c>
      <c r="I16" s="88">
        <v>0.02</v>
      </c>
      <c r="J16" s="88"/>
      <c r="K16" s="87">
        <v>0.02</v>
      </c>
    </row>
    <row r="17" spans="1:11" ht="16.5" customHeight="1">
      <c r="A17" s="84" t="s">
        <v>112</v>
      </c>
      <c r="B17" s="53"/>
      <c r="C17" s="85">
        <v>10701</v>
      </c>
      <c r="D17" s="86">
        <v>1565</v>
      </c>
      <c r="E17" s="87">
        <v>583.77</v>
      </c>
      <c r="F17" s="86">
        <v>53993</v>
      </c>
      <c r="G17" s="86">
        <v>62514</v>
      </c>
      <c r="H17" s="87">
        <v>-13.63</v>
      </c>
      <c r="I17" s="88">
        <v>0.27</v>
      </c>
      <c r="J17" s="88"/>
      <c r="K17" s="87">
        <v>0.11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5">
        <v>9883</v>
      </c>
      <c r="D19" s="86">
        <v>2189</v>
      </c>
      <c r="E19" s="87">
        <v>351.48</v>
      </c>
      <c r="F19" s="86">
        <v>68981</v>
      </c>
      <c r="G19" s="86">
        <v>32178</v>
      </c>
      <c r="H19" s="87">
        <v>114.37</v>
      </c>
      <c r="I19" s="88">
        <v>0.25</v>
      </c>
      <c r="J19" s="88"/>
      <c r="K19" s="87">
        <v>0.15</v>
      </c>
    </row>
    <row r="20" spans="1:11" ht="16.5" customHeight="1">
      <c r="A20" s="84" t="s">
        <v>115</v>
      </c>
      <c r="B20" s="53"/>
      <c r="C20" s="85">
        <v>36603</v>
      </c>
      <c r="D20" s="90">
        <v>0</v>
      </c>
      <c r="E20" s="91">
        <v>0</v>
      </c>
      <c r="F20" s="86">
        <v>227468</v>
      </c>
      <c r="G20" s="90">
        <v>0</v>
      </c>
      <c r="H20" s="91">
        <v>0</v>
      </c>
      <c r="I20" s="88">
        <v>0.93</v>
      </c>
      <c r="J20" s="88"/>
      <c r="K20" s="87">
        <v>0.48</v>
      </c>
    </row>
    <row r="21" spans="1:11" ht="16.5" customHeight="1">
      <c r="A21" s="84" t="s">
        <v>116</v>
      </c>
      <c r="B21" s="53"/>
      <c r="C21" s="85">
        <v>11473</v>
      </c>
      <c r="D21" s="86">
        <v>6510</v>
      </c>
      <c r="E21" s="87">
        <v>76.24</v>
      </c>
      <c r="F21" s="86">
        <v>65023</v>
      </c>
      <c r="G21" s="86">
        <v>63729</v>
      </c>
      <c r="H21" s="87">
        <v>2.03</v>
      </c>
      <c r="I21" s="88">
        <v>0.29</v>
      </c>
      <c r="J21" s="88"/>
      <c r="K21" s="87">
        <v>0.14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5">
        <v>1497</v>
      </c>
      <c r="D24" s="86">
        <v>2551</v>
      </c>
      <c r="E24" s="87">
        <v>-41.32</v>
      </c>
      <c r="F24" s="86">
        <v>51082</v>
      </c>
      <c r="G24" s="86">
        <v>43797</v>
      </c>
      <c r="H24" s="87">
        <v>16.63</v>
      </c>
      <c r="I24" s="88">
        <v>0.04</v>
      </c>
      <c r="J24" s="88"/>
      <c r="K24" s="87">
        <v>0.11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17743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123</v>
      </c>
      <c r="B28" s="53"/>
      <c r="C28" s="85">
        <v>19019</v>
      </c>
      <c r="D28" s="86">
        <v>22561</v>
      </c>
      <c r="E28" s="87">
        <v>-15.7</v>
      </c>
      <c r="F28" s="86">
        <v>188230</v>
      </c>
      <c r="G28" s="86">
        <v>193501</v>
      </c>
      <c r="H28" s="87">
        <v>-2.72</v>
      </c>
      <c r="I28" s="88">
        <v>0.48</v>
      </c>
      <c r="J28" s="88"/>
      <c r="K28" s="87">
        <v>0.4</v>
      </c>
    </row>
    <row r="29" spans="1:11" ht="16.5" customHeight="1">
      <c r="A29" s="84" t="s">
        <v>124</v>
      </c>
      <c r="B29" s="53"/>
      <c r="C29" s="85">
        <v>56632</v>
      </c>
      <c r="D29" s="86">
        <v>40782</v>
      </c>
      <c r="E29" s="87">
        <v>38.87</v>
      </c>
      <c r="F29" s="86">
        <v>470217</v>
      </c>
      <c r="G29" s="86">
        <v>310559</v>
      </c>
      <c r="H29" s="87">
        <v>51.41</v>
      </c>
      <c r="I29" s="88">
        <v>1.44</v>
      </c>
      <c r="J29" s="88"/>
      <c r="K29" s="87">
        <v>0.99</v>
      </c>
    </row>
    <row r="30" spans="1:11" ht="16.5" customHeight="1">
      <c r="A30" s="84" t="s">
        <v>125</v>
      </c>
      <c r="B30" s="53"/>
      <c r="C30" s="85">
        <v>154</v>
      </c>
      <c r="D30" s="86">
        <v>1140</v>
      </c>
      <c r="E30" s="87">
        <v>-86.49</v>
      </c>
      <c r="F30" s="86">
        <v>11724</v>
      </c>
      <c r="G30" s="86">
        <v>14112</v>
      </c>
      <c r="H30" s="87">
        <v>-16.92</v>
      </c>
      <c r="I30" s="88">
        <v>0</v>
      </c>
      <c r="J30" s="88"/>
      <c r="K30" s="87">
        <v>0.02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5">
        <v>518</v>
      </c>
      <c r="D35" s="86">
        <v>2626</v>
      </c>
      <c r="E35" s="87">
        <v>-80.27</v>
      </c>
      <c r="F35" s="86">
        <v>14611</v>
      </c>
      <c r="G35" s="86">
        <v>77141</v>
      </c>
      <c r="H35" s="87">
        <v>-81.06</v>
      </c>
      <c r="I35" s="88">
        <v>0.01</v>
      </c>
      <c r="J35" s="88"/>
      <c r="K35" s="87">
        <v>0.03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5">
        <v>50908</v>
      </c>
      <c r="D37" s="93">
        <v>41418</v>
      </c>
      <c r="E37" s="94">
        <v>22.91</v>
      </c>
      <c r="F37" s="86">
        <v>627047</v>
      </c>
      <c r="G37" s="93">
        <v>272854</v>
      </c>
      <c r="H37" s="94">
        <v>129.81</v>
      </c>
      <c r="I37" s="88">
        <v>1.29</v>
      </c>
      <c r="J37" s="88"/>
      <c r="K37" s="87">
        <v>1.32</v>
      </c>
    </row>
    <row r="38" spans="1:11" ht="16.5" customHeight="1">
      <c r="A38" s="84" t="s">
        <v>103</v>
      </c>
      <c r="B38" s="53"/>
      <c r="C38" s="89">
        <v>0</v>
      </c>
      <c r="D38" s="96">
        <v>0</v>
      </c>
      <c r="E38" s="97">
        <v>0</v>
      </c>
      <c r="F38" s="90">
        <v>0</v>
      </c>
      <c r="G38" s="96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84" t="s">
        <v>104</v>
      </c>
      <c r="B39" s="53"/>
      <c r="C39" s="89">
        <v>0</v>
      </c>
      <c r="D39" s="96">
        <v>0</v>
      </c>
      <c r="E39" s="97">
        <v>0</v>
      </c>
      <c r="F39" s="90">
        <v>0</v>
      </c>
      <c r="G39" s="96">
        <v>0</v>
      </c>
      <c r="H39" s="97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1月22日編製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2018-01-22T01:28:57Z</dcterms:modified>
  <cp:category>I2Z</cp:category>
  <cp:version/>
  <cp:contentType/>
  <cp:contentStatus/>
</cp:coreProperties>
</file>