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<sst xmlns="http://schemas.openxmlformats.org/spreadsheetml/2006/main" count="559" uniqueCount="145">
  <si>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</si>
  <si>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</si>
  <si>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</si>
  <si>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</si>
  <si>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</si>
  <si>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</si>
  <si>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</si>
  <si>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</si>
  <si>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</si>
  <si>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</si>
  <si>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</si>
  <si>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</si>
  <si>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</si>
  <si>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</si>
  <si>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</si>
  <si>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</si>
  <si>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</si>
  <si>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</si>
  <si>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</si>
  <si>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</si>
  <si>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</si>
  <si>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</si>
  <si>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</si>
  <si>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</si>
  <si>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</si>
  <si>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</si>
  <si>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</si>
  <si>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</si>
  <si>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</si>
  <si>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</si>
  <si>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</si>
  <si>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</si>
  <si>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</si>
  <si>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</si>
  <si>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</si>
  <si>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</si>
  <si>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</si>
  <si>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</si>
  <si>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</si>
  <si>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</si>
  <si>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</si>
  <si>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備註：中華開發工業銀行於106年3月15日註銷銀行營業執照。</t>
  </si>
  <si>
    <t xml:space="preserve">      英商巴克萊銀行於106年7月19日結束在臺營業。</t>
  </si>
  <si>
    <t>本 國 銀 行</t>
  </si>
  <si>
    <t>外國及大陸地區銀行在臺分行</t>
  </si>
  <si>
    <t>總 　　　計</t>
  </si>
  <si>
    <t>中華民國106年11月21日編製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</si>
  <si>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</si>
  <si>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</si>
  <si>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</si>
  <si>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</si>
  <si>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</si>
  <si>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</si>
  <si>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</si>
  <si>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中華民國一○六年十月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</si>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</sst>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52</v>
      </c>
      <c r="L1" s="34"/>
    </row>
    <row r="2" spans="1:12" ht="16.5">
      <c r="A2" s="8" t="s">
        <v>51</v>
      </c>
      <c r="B2" s="17" t="s">
        <v>50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54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45</v>
      </c>
      <c r="D8" s="79">
        <v>3944749</v>
      </c>
      <c r="E8" s="80">
        <v>3511357</v>
      </c>
      <c r="F8" s="81">
        <v>12.34</v>
      </c>
      <c r="G8" s="80">
        <v>39753931</v>
      </c>
      <c r="H8" s="80">
        <v>35895176</v>
      </c>
      <c r="I8" s="81">
        <v>10.75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43</v>
      </c>
      <c r="D9" s="67">
        <v>3724894</v>
      </c>
      <c r="E9" s="68">
        <v>3262742</v>
      </c>
      <c r="F9" s="69">
        <v>14.16</v>
      </c>
      <c r="G9" s="68">
        <v>37409369</v>
      </c>
      <c r="H9" s="68">
        <v>33700917</v>
      </c>
      <c r="I9" s="69">
        <v>11</v>
      </c>
      <c r="J9" s="70">
        <v>94.43</v>
      </c>
      <c r="K9" s="70"/>
      <c r="L9" s="69">
        <v>94.1</v>
      </c>
    </row>
    <row r="10" spans="1:12" ht="31.5" customHeight="1">
      <c r="A10" s="31"/>
      <c r="B10" s="32"/>
      <c r="C10" s="21" t="s">
        <v>44</v>
      </c>
      <c r="D10" s="71">
        <v>219855</v>
      </c>
      <c r="E10" s="72">
        <v>248615</v>
      </c>
      <c r="F10" s="73">
        <v>-11.57</v>
      </c>
      <c r="G10" s="72">
        <v>2344562</v>
      </c>
      <c r="H10" s="72">
        <v>2194259</v>
      </c>
      <c r="I10" s="73">
        <v>6.85</v>
      </c>
      <c r="J10" s="74">
        <v>5.57</v>
      </c>
      <c r="K10" s="74"/>
      <c r="L10" s="73">
        <v>5.9</v>
      </c>
    </row>
    <row r="11" spans="1:12" ht="22.5" customHeight="1">
      <c r="A11" s="27" t="s">
        <v>16</v>
      </c>
      <c r="B11" s="28"/>
      <c r="C11" s="66" t="s">
        <v>45</v>
      </c>
      <c r="D11" s="67">
        <v>3717725</v>
      </c>
      <c r="E11" s="68">
        <v>3861389</v>
      </c>
      <c r="F11" s="69">
        <v>-3.72</v>
      </c>
      <c r="G11" s="68">
        <v>42175709</v>
      </c>
      <c r="H11" s="68">
        <v>40377441</v>
      </c>
      <c r="I11" s="69">
        <v>4.45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43</v>
      </c>
      <c r="D12" s="67">
        <v>3405472</v>
      </c>
      <c r="E12" s="68">
        <v>3444468</v>
      </c>
      <c r="F12" s="69">
        <v>-1.13</v>
      </c>
      <c r="G12" s="68">
        <v>38283288</v>
      </c>
      <c r="H12" s="68">
        <v>36736485</v>
      </c>
      <c r="I12" s="69">
        <v>4.21</v>
      </c>
      <c r="J12" s="70">
        <v>91.6</v>
      </c>
      <c r="K12" s="70"/>
      <c r="L12" s="69">
        <v>90.77</v>
      </c>
    </row>
    <row r="13" spans="1:12" ht="31.5" customHeight="1">
      <c r="A13" s="31"/>
      <c r="B13" s="32"/>
      <c r="C13" s="21" t="s">
        <v>44</v>
      </c>
      <c r="D13" s="71">
        <v>312253</v>
      </c>
      <c r="E13" s="72">
        <v>416921</v>
      </c>
      <c r="F13" s="73">
        <v>-25.1</v>
      </c>
      <c r="G13" s="72">
        <v>3892421</v>
      </c>
      <c r="H13" s="72">
        <v>3640956</v>
      </c>
      <c r="I13" s="73">
        <v>6.91</v>
      </c>
      <c r="J13" s="74">
        <v>8.4</v>
      </c>
      <c r="K13" s="74"/>
      <c r="L13" s="73">
        <v>9.23</v>
      </c>
    </row>
    <row r="14" spans="1:12" ht="22.5" customHeight="1">
      <c r="A14" s="27" t="s">
        <v>17</v>
      </c>
      <c r="B14" s="28"/>
      <c r="C14" s="66" t="s">
        <v>45</v>
      </c>
      <c r="D14" s="67">
        <v>83869</v>
      </c>
      <c r="E14" s="68">
        <v>101120</v>
      </c>
      <c r="F14" s="69">
        <v>-17.06</v>
      </c>
      <c r="G14" s="68">
        <v>897568</v>
      </c>
      <c r="H14" s="68">
        <v>1019301</v>
      </c>
      <c r="I14" s="69">
        <v>-11.94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43</v>
      </c>
      <c r="D15" s="67">
        <v>83869</v>
      </c>
      <c r="E15" s="68">
        <v>101120</v>
      </c>
      <c r="F15" s="69">
        <v>-17.06</v>
      </c>
      <c r="G15" s="68">
        <v>897568</v>
      </c>
      <c r="H15" s="68">
        <v>1019301</v>
      </c>
      <c r="I15" s="69">
        <v>-11.94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45</v>
      </c>
      <c r="D17" s="67">
        <v>3880615</v>
      </c>
      <c r="E17" s="68">
        <v>3462903</v>
      </c>
      <c r="F17" s="69">
        <v>12.06</v>
      </c>
      <c r="G17" s="68">
        <v>39291634</v>
      </c>
      <c r="H17" s="68">
        <v>36944196</v>
      </c>
      <c r="I17" s="69">
        <v>6.35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43</v>
      </c>
      <c r="D18" s="67">
        <v>3645493</v>
      </c>
      <c r="E18" s="68">
        <v>3293437</v>
      </c>
      <c r="F18" s="69">
        <v>10.69</v>
      </c>
      <c r="G18" s="68">
        <v>37024896</v>
      </c>
      <c r="H18" s="68">
        <v>35360640</v>
      </c>
      <c r="I18" s="69">
        <v>4.71</v>
      </c>
      <c r="J18" s="70">
        <v>93.94</v>
      </c>
      <c r="K18" s="70"/>
      <c r="L18" s="69">
        <v>94.23</v>
      </c>
    </row>
    <row r="19" spans="1:12" ht="31.5" customHeight="1">
      <c r="A19" s="31"/>
      <c r="B19" s="32"/>
      <c r="C19" s="21" t="s">
        <v>44</v>
      </c>
      <c r="D19" s="71">
        <v>235122</v>
      </c>
      <c r="E19" s="72">
        <v>169466</v>
      </c>
      <c r="F19" s="73">
        <v>38.74</v>
      </c>
      <c r="G19" s="72">
        <v>2266738</v>
      </c>
      <c r="H19" s="72">
        <v>1583556</v>
      </c>
      <c r="I19" s="73">
        <v>43.14</v>
      </c>
      <c r="J19" s="74">
        <v>6.06</v>
      </c>
      <c r="K19" s="74"/>
      <c r="L19" s="73">
        <v>5.77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中華民國一○六年十月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144</v>
      </c>
      <c r="D6" s="8" t="s">
        <v>134</v>
      </c>
      <c r="E6" s="98" t="s">
        <v>135</v>
      </c>
      <c r="F6" s="98" t="s">
        <v>136</v>
      </c>
      <c r="G6" s="98" t="s">
        <v>137</v>
      </c>
      <c r="H6" s="3" t="s">
        <v>138</v>
      </c>
      <c r="I6" s="8" t="s">
        <v>139</v>
      </c>
      <c r="J6" s="24" t="s">
        <v>140</v>
      </c>
      <c r="K6" s="39" t="s">
        <v>141</v>
      </c>
      <c r="L6" s="44"/>
      <c r="M6" s="42" t="s">
        <v>142</v>
      </c>
      <c r="N6" s="44"/>
      <c r="O6" s="3" t="s">
        <v>143</v>
      </c>
    </row>
    <row r="7" spans="1:15" ht="34.5" customHeight="1">
      <c r="A7" s="62" t="s">
        <v>22</v>
      </c>
      <c r="B7" s="63"/>
      <c r="C7" s="79">
        <v>3717725</v>
      </c>
      <c r="D7" s="80">
        <v>189523</v>
      </c>
      <c r="E7" s="80">
        <v>325123</v>
      </c>
      <c r="F7" s="80">
        <v>271255</v>
      </c>
      <c r="G7" s="80">
        <v>485227</v>
      </c>
      <c r="H7" s="80">
        <v>137509</v>
      </c>
      <c r="I7" s="80">
        <v>302658</v>
      </c>
      <c r="J7" s="80">
        <v>24817</v>
      </c>
      <c r="K7" s="99">
        <v>58213</v>
      </c>
      <c r="L7" s="99"/>
      <c r="M7" s="99">
        <v>20726</v>
      </c>
      <c r="N7" s="99"/>
      <c r="O7" s="80">
        <v>1902674</v>
      </c>
    </row>
    <row r="8" spans="1:15" ht="34.5" customHeight="1">
      <c r="A8" s="62" t="s">
        <v>23</v>
      </c>
      <c r="B8" s="63"/>
      <c r="C8" s="100">
        <v>100</v>
      </c>
      <c r="D8" s="100">
        <v>5.1</v>
      </c>
      <c r="E8" s="100">
        <v>8.75</v>
      </c>
      <c r="F8" s="100">
        <v>7.3</v>
      </c>
      <c r="G8" s="100">
        <v>13.05</v>
      </c>
      <c r="H8" s="100">
        <v>3.7</v>
      </c>
      <c r="I8" s="100">
        <v>8.14</v>
      </c>
      <c r="J8" s="100">
        <v>0.67</v>
      </c>
      <c r="K8" s="101">
        <v>1.57</v>
      </c>
      <c r="L8" s="101"/>
      <c r="M8" s="101">
        <v>0.56</v>
      </c>
      <c r="N8" s="101"/>
      <c r="O8" s="100">
        <v>51.18</v>
      </c>
    </row>
    <row r="9" spans="1:15" ht="34.5" customHeight="1">
      <c r="A9" s="62" t="s">
        <v>24</v>
      </c>
      <c r="B9" s="63"/>
      <c r="C9" s="68">
        <v>4681070</v>
      </c>
      <c r="D9" s="68">
        <v>235776</v>
      </c>
      <c r="E9" s="68">
        <v>320093</v>
      </c>
      <c r="F9" s="68">
        <v>350715</v>
      </c>
      <c r="G9" s="68">
        <v>512854</v>
      </c>
      <c r="H9" s="68">
        <v>162412</v>
      </c>
      <c r="I9" s="68">
        <v>346050</v>
      </c>
      <c r="J9" s="68">
        <v>19246</v>
      </c>
      <c r="K9" s="102">
        <v>78146</v>
      </c>
      <c r="L9" s="102"/>
      <c r="M9" s="102">
        <v>30166</v>
      </c>
      <c r="N9" s="102"/>
      <c r="O9" s="68">
        <v>2625612</v>
      </c>
    </row>
    <row r="10" spans="1:15" ht="34.5" customHeight="1">
      <c r="A10" s="62" t="s">
        <v>25</v>
      </c>
      <c r="B10" s="63"/>
      <c r="C10" s="100">
        <v>-20.58</v>
      </c>
      <c r="D10" s="100">
        <v>-19.62</v>
      </c>
      <c r="E10" s="100">
        <v>1.57</v>
      </c>
      <c r="F10" s="100">
        <v>-22.66</v>
      </c>
      <c r="G10" s="100">
        <v>-5.39</v>
      </c>
      <c r="H10" s="100">
        <v>-15.33</v>
      </c>
      <c r="I10" s="100">
        <v>-12.54</v>
      </c>
      <c r="J10" s="100">
        <v>28.95</v>
      </c>
      <c r="K10" s="101">
        <v>-25.51</v>
      </c>
      <c r="L10" s="101"/>
      <c r="M10" s="101">
        <v>-31.29</v>
      </c>
      <c r="N10" s="101"/>
      <c r="O10" s="100">
        <v>-27.53</v>
      </c>
    </row>
    <row r="11" spans="1:15" ht="34.5" customHeight="1">
      <c r="A11" s="62" t="s">
        <v>26</v>
      </c>
      <c r="B11" s="63"/>
      <c r="C11" s="68">
        <v>3861389</v>
      </c>
      <c r="D11" s="68">
        <v>267212</v>
      </c>
      <c r="E11" s="68">
        <v>246702</v>
      </c>
      <c r="F11" s="68">
        <v>297231</v>
      </c>
      <c r="G11" s="68">
        <v>464831</v>
      </c>
      <c r="H11" s="68">
        <v>153318</v>
      </c>
      <c r="I11" s="68">
        <v>316097</v>
      </c>
      <c r="J11" s="68">
        <v>34602</v>
      </c>
      <c r="K11" s="102">
        <v>85442</v>
      </c>
      <c r="L11" s="102"/>
      <c r="M11" s="102">
        <v>27957</v>
      </c>
      <c r="N11" s="102"/>
      <c r="O11" s="68">
        <v>1967997</v>
      </c>
    </row>
    <row r="12" spans="1:15" ht="34.5" customHeight="1">
      <c r="A12" s="62" t="s">
        <v>27</v>
      </c>
      <c r="B12" s="63"/>
      <c r="C12" s="100">
        <v>-3.72</v>
      </c>
      <c r="D12" s="100">
        <v>-29.07</v>
      </c>
      <c r="E12" s="100">
        <v>31.79</v>
      </c>
      <c r="F12" s="100">
        <v>-8.74</v>
      </c>
      <c r="G12" s="100">
        <v>4.39</v>
      </c>
      <c r="H12" s="100">
        <v>-10.31</v>
      </c>
      <c r="I12" s="100">
        <v>-4.25</v>
      </c>
      <c r="J12" s="100">
        <v>-28.28</v>
      </c>
      <c r="K12" s="101">
        <v>-31.87</v>
      </c>
      <c r="L12" s="101"/>
      <c r="M12" s="101">
        <v>-25.86</v>
      </c>
      <c r="N12" s="101"/>
      <c r="O12" s="100">
        <v>-3.32</v>
      </c>
    </row>
    <row r="13" spans="1:15" ht="34.5" customHeight="1">
      <c r="A13" s="62" t="s">
        <v>28</v>
      </c>
      <c r="B13" s="63"/>
      <c r="C13" s="68">
        <v>42175709</v>
      </c>
      <c r="D13" s="68">
        <v>2463554</v>
      </c>
      <c r="E13" s="68">
        <v>2887111</v>
      </c>
      <c r="F13" s="68">
        <v>3128017</v>
      </c>
      <c r="G13" s="68">
        <v>4837834</v>
      </c>
      <c r="H13" s="68">
        <v>1477070</v>
      </c>
      <c r="I13" s="68">
        <v>3548406</v>
      </c>
      <c r="J13" s="68">
        <v>304796</v>
      </c>
      <c r="K13" s="102">
        <v>624385</v>
      </c>
      <c r="L13" s="102"/>
      <c r="M13" s="102">
        <v>284013</v>
      </c>
      <c r="N13" s="102"/>
      <c r="O13" s="68">
        <v>22620523</v>
      </c>
    </row>
    <row r="14" spans="1:15" ht="34.5" customHeight="1">
      <c r="A14" s="62" t="s">
        <v>29</v>
      </c>
      <c r="B14" s="63"/>
      <c r="C14" s="68">
        <v>40377441</v>
      </c>
      <c r="D14" s="68">
        <v>2613345</v>
      </c>
      <c r="E14" s="68">
        <v>2629296</v>
      </c>
      <c r="F14" s="68">
        <v>2863014</v>
      </c>
      <c r="G14" s="68">
        <v>4258192</v>
      </c>
      <c r="H14" s="68">
        <v>1381113</v>
      </c>
      <c r="I14" s="68">
        <v>3771252</v>
      </c>
      <c r="J14" s="68">
        <v>365169</v>
      </c>
      <c r="K14" s="102">
        <v>707146</v>
      </c>
      <c r="L14" s="102"/>
      <c r="M14" s="102">
        <v>242540</v>
      </c>
      <c r="N14" s="102"/>
      <c r="O14" s="68">
        <v>21546374</v>
      </c>
    </row>
    <row r="15" spans="1:15" ht="34.5" customHeight="1">
      <c r="A15" s="60" t="s">
        <v>25</v>
      </c>
      <c r="B15" s="61"/>
      <c r="C15" s="103">
        <v>4.45</v>
      </c>
      <c r="D15" s="104">
        <v>-5.73</v>
      </c>
      <c r="E15" s="104">
        <v>9.81</v>
      </c>
      <c r="F15" s="104">
        <v>9.26</v>
      </c>
      <c r="G15" s="104">
        <v>13.61</v>
      </c>
      <c r="H15" s="104">
        <v>6.95</v>
      </c>
      <c r="I15" s="104">
        <v>-5.91</v>
      </c>
      <c r="J15" s="104">
        <v>-16.53</v>
      </c>
      <c r="K15" s="105">
        <v>-11.7</v>
      </c>
      <c r="L15" s="105"/>
      <c r="M15" s="105">
        <v>17.1</v>
      </c>
      <c r="N15" s="105"/>
      <c r="O15" s="104">
        <v>4.99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中華民國106年11月21日編製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3724894</v>
      </c>
      <c r="D8" s="86">
        <v>3262742</v>
      </c>
      <c r="E8" s="87">
        <v>14.16</v>
      </c>
      <c r="F8" s="86">
        <v>37409369</v>
      </c>
      <c r="G8" s="86">
        <v>33700917</v>
      </c>
      <c r="H8" s="87">
        <v>11</v>
      </c>
      <c r="I8" s="88">
        <v>94.43</v>
      </c>
      <c r="J8" s="88"/>
      <c r="K8" s="87">
        <v>94.1</v>
      </c>
    </row>
    <row r="9" spans="1:11" ht="16.5" customHeight="1">
      <c r="A9" s="84" t="s">
        <v>55</v>
      </c>
      <c r="B9" s="53"/>
      <c r="C9" s="85">
        <v>366782</v>
      </c>
      <c r="D9" s="86">
        <v>245262</v>
      </c>
      <c r="E9" s="87">
        <v>49.55</v>
      </c>
      <c r="F9" s="86">
        <v>2980265</v>
      </c>
      <c r="G9" s="86">
        <v>2798640</v>
      </c>
      <c r="H9" s="87">
        <v>6.49</v>
      </c>
      <c r="I9" s="88">
        <v>9.3</v>
      </c>
      <c r="J9" s="88"/>
      <c r="K9" s="87">
        <v>7.5</v>
      </c>
    </row>
    <row r="10" spans="1:11" ht="16.5" customHeight="1">
      <c r="A10" s="84" t="s">
        <v>56</v>
      </c>
      <c r="B10" s="53"/>
      <c r="C10" s="85">
        <v>129535</v>
      </c>
      <c r="D10" s="86">
        <v>149135</v>
      </c>
      <c r="E10" s="87">
        <v>-13.14</v>
      </c>
      <c r="F10" s="86">
        <v>1439409</v>
      </c>
      <c r="G10" s="86">
        <v>1171846</v>
      </c>
      <c r="H10" s="87">
        <v>22.83</v>
      </c>
      <c r="I10" s="88">
        <v>3.28</v>
      </c>
      <c r="J10" s="88"/>
      <c r="K10" s="87">
        <v>3.62</v>
      </c>
    </row>
    <row r="11" spans="1:11" ht="16.5" customHeight="1">
      <c r="A11" s="84" t="s">
        <v>57</v>
      </c>
      <c r="B11" s="53"/>
      <c r="C11" s="85">
        <v>212701</v>
      </c>
      <c r="D11" s="86">
        <v>201046</v>
      </c>
      <c r="E11" s="87">
        <v>5.8</v>
      </c>
      <c r="F11" s="86">
        <v>2315726</v>
      </c>
      <c r="G11" s="86">
        <v>2158160</v>
      </c>
      <c r="H11" s="87">
        <v>7.3</v>
      </c>
      <c r="I11" s="88">
        <v>5.39</v>
      </c>
      <c r="J11" s="88"/>
      <c r="K11" s="87">
        <v>5.83</v>
      </c>
    </row>
    <row r="12" spans="1:11" ht="16.5" customHeight="1">
      <c r="A12" s="84" t="s">
        <v>58</v>
      </c>
      <c r="B12" s="53"/>
      <c r="C12" s="85">
        <v>376902</v>
      </c>
      <c r="D12" s="86">
        <v>376015</v>
      </c>
      <c r="E12" s="87">
        <v>0.24</v>
      </c>
      <c r="F12" s="86">
        <v>4291631</v>
      </c>
      <c r="G12" s="86">
        <v>3763692</v>
      </c>
      <c r="H12" s="87">
        <v>14.03</v>
      </c>
      <c r="I12" s="88">
        <v>9.55</v>
      </c>
      <c r="J12" s="88"/>
      <c r="K12" s="87">
        <v>10.8</v>
      </c>
    </row>
    <row r="13" spans="1:11" ht="16.5" customHeight="1">
      <c r="A13" s="84" t="s">
        <v>59</v>
      </c>
      <c r="B13" s="53"/>
      <c r="C13" s="85">
        <v>404730</v>
      </c>
      <c r="D13" s="86">
        <v>366592</v>
      </c>
      <c r="E13" s="87">
        <v>10.4</v>
      </c>
      <c r="F13" s="86">
        <v>4312484</v>
      </c>
      <c r="G13" s="86">
        <v>3815089</v>
      </c>
      <c r="H13" s="87">
        <v>13.04</v>
      </c>
      <c r="I13" s="88">
        <v>10.26</v>
      </c>
      <c r="J13" s="88"/>
      <c r="K13" s="87">
        <v>10.85</v>
      </c>
    </row>
    <row r="14" spans="1:11" ht="16.5" customHeight="1">
      <c r="A14" s="84" t="s">
        <v>60</v>
      </c>
      <c r="B14" s="53"/>
      <c r="C14" s="85">
        <v>363318</v>
      </c>
      <c r="D14" s="86">
        <v>293476</v>
      </c>
      <c r="E14" s="87">
        <v>23.8</v>
      </c>
      <c r="F14" s="86">
        <v>3643437</v>
      </c>
      <c r="G14" s="86">
        <v>2944323</v>
      </c>
      <c r="H14" s="87">
        <v>23.74</v>
      </c>
      <c r="I14" s="88">
        <v>9.21</v>
      </c>
      <c r="J14" s="88"/>
      <c r="K14" s="87">
        <v>9.16</v>
      </c>
    </row>
    <row r="15" spans="1:11" ht="16.5" customHeight="1">
      <c r="A15" s="84" t="s">
        <v>61</v>
      </c>
      <c r="B15" s="53"/>
      <c r="C15" s="85">
        <v>148050</v>
      </c>
      <c r="D15" s="86">
        <v>128788</v>
      </c>
      <c r="E15" s="87">
        <v>14.96</v>
      </c>
      <c r="F15" s="86">
        <v>1653040</v>
      </c>
      <c r="G15" s="86">
        <v>1464772</v>
      </c>
      <c r="H15" s="87">
        <v>12.85</v>
      </c>
      <c r="I15" s="88">
        <v>3.75</v>
      </c>
      <c r="J15" s="88"/>
      <c r="K15" s="87">
        <v>4.16</v>
      </c>
    </row>
    <row r="16" spans="1:11" ht="16.5" customHeight="1">
      <c r="A16" s="84" t="s">
        <v>62</v>
      </c>
      <c r="B16" s="53"/>
      <c r="C16" s="85">
        <v>129576</v>
      </c>
      <c r="D16" s="86">
        <v>87559</v>
      </c>
      <c r="E16" s="87">
        <v>47.99</v>
      </c>
      <c r="F16" s="86">
        <v>1030001</v>
      </c>
      <c r="G16" s="86">
        <v>1042345</v>
      </c>
      <c r="H16" s="87">
        <v>-1.18</v>
      </c>
      <c r="I16" s="88">
        <v>3.28</v>
      </c>
      <c r="J16" s="88"/>
      <c r="K16" s="87">
        <v>2.59</v>
      </c>
    </row>
    <row r="17" spans="1:11" ht="16.5" customHeight="1">
      <c r="A17" s="84" t="s">
        <v>63</v>
      </c>
      <c r="B17" s="53"/>
      <c r="C17" s="85">
        <v>65504</v>
      </c>
      <c r="D17" s="86">
        <v>61862</v>
      </c>
      <c r="E17" s="87">
        <v>5.89</v>
      </c>
      <c r="F17" s="86">
        <v>599369</v>
      </c>
      <c r="G17" s="86">
        <v>597143</v>
      </c>
      <c r="H17" s="87">
        <v>0.37</v>
      </c>
      <c r="I17" s="88">
        <v>1.66</v>
      </c>
      <c r="J17" s="88"/>
      <c r="K17" s="87">
        <v>1.51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6109</v>
      </c>
      <c r="D19" s="86">
        <v>3685</v>
      </c>
      <c r="E19" s="87">
        <v>65.78</v>
      </c>
      <c r="F19" s="86">
        <v>112658</v>
      </c>
      <c r="G19" s="86">
        <v>97381</v>
      </c>
      <c r="H19" s="87">
        <v>15.69</v>
      </c>
      <c r="I19" s="88">
        <v>0.15</v>
      </c>
      <c r="J19" s="88"/>
      <c r="K19" s="87">
        <v>0.28</v>
      </c>
    </row>
    <row r="20" spans="1:11" ht="16.5" customHeight="1">
      <c r="A20" s="84" t="s">
        <v>66</v>
      </c>
      <c r="B20" s="53"/>
      <c r="C20" s="85">
        <v>654708</v>
      </c>
      <c r="D20" s="86">
        <v>555397</v>
      </c>
      <c r="E20" s="87">
        <v>17.88</v>
      </c>
      <c r="F20" s="86">
        <v>6199370</v>
      </c>
      <c r="G20" s="86">
        <v>5380962</v>
      </c>
      <c r="H20" s="87">
        <v>15.21</v>
      </c>
      <c r="I20" s="88">
        <v>16.6</v>
      </c>
      <c r="J20" s="88"/>
      <c r="K20" s="87">
        <v>15.59</v>
      </c>
    </row>
    <row r="21" spans="1:11" ht="16.5" customHeight="1">
      <c r="A21" s="84" t="s">
        <v>67</v>
      </c>
      <c r="B21" s="53"/>
      <c r="C21" s="85">
        <v>11201</v>
      </c>
      <c r="D21" s="86">
        <v>20718</v>
      </c>
      <c r="E21" s="87">
        <v>-45.94</v>
      </c>
      <c r="F21" s="86">
        <v>114071</v>
      </c>
      <c r="G21" s="86">
        <v>142870</v>
      </c>
      <c r="H21" s="87">
        <v>-20.16</v>
      </c>
      <c r="I21" s="88">
        <v>0.28</v>
      </c>
      <c r="J21" s="88"/>
      <c r="K21" s="87">
        <v>0.29</v>
      </c>
    </row>
    <row r="22" spans="1:11" ht="16.5" customHeight="1">
      <c r="A22" s="84" t="s">
        <v>68</v>
      </c>
      <c r="B22" s="53"/>
      <c r="C22" s="85">
        <v>17644</v>
      </c>
      <c r="D22" s="86">
        <v>31540</v>
      </c>
      <c r="E22" s="87">
        <v>-44.06</v>
      </c>
      <c r="F22" s="86">
        <v>222048</v>
      </c>
      <c r="G22" s="86">
        <v>305767</v>
      </c>
      <c r="H22" s="87">
        <v>-27.38</v>
      </c>
      <c r="I22" s="88">
        <v>0.45</v>
      </c>
      <c r="J22" s="88"/>
      <c r="K22" s="87">
        <v>0.56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6220</v>
      </c>
      <c r="D24" s="86">
        <v>5829</v>
      </c>
      <c r="E24" s="87">
        <v>6.71</v>
      </c>
      <c r="F24" s="86">
        <v>76422</v>
      </c>
      <c r="G24" s="86">
        <v>78493</v>
      </c>
      <c r="H24" s="87">
        <v>-2.64</v>
      </c>
      <c r="I24" s="88">
        <v>0.16</v>
      </c>
      <c r="J24" s="88"/>
      <c r="K24" s="87">
        <v>0.19</v>
      </c>
    </row>
    <row r="25" spans="1:11" ht="16.5" customHeight="1">
      <c r="A25" s="84" t="s">
        <v>71</v>
      </c>
      <c r="B25" s="53"/>
      <c r="C25" s="85">
        <v>132483</v>
      </c>
      <c r="D25" s="86">
        <v>116728</v>
      </c>
      <c r="E25" s="87">
        <v>13.5</v>
      </c>
      <c r="F25" s="86">
        <v>1401919</v>
      </c>
      <c r="G25" s="86">
        <v>1365450</v>
      </c>
      <c r="H25" s="87">
        <v>2.67</v>
      </c>
      <c r="I25" s="88">
        <v>3.36</v>
      </c>
      <c r="J25" s="88"/>
      <c r="K25" s="87">
        <v>3.53</v>
      </c>
    </row>
    <row r="26" spans="1:11" ht="16.5" customHeight="1">
      <c r="A26" s="84" t="s">
        <v>72</v>
      </c>
      <c r="B26" s="53"/>
      <c r="C26" s="85">
        <v>6934</v>
      </c>
      <c r="D26" s="86">
        <v>14698</v>
      </c>
      <c r="E26" s="87">
        <v>-52.82</v>
      </c>
      <c r="F26" s="86">
        <v>114589</v>
      </c>
      <c r="G26" s="86">
        <v>118078</v>
      </c>
      <c r="H26" s="87">
        <v>-2.95</v>
      </c>
      <c r="I26" s="88">
        <v>0.18</v>
      </c>
      <c r="J26" s="88"/>
      <c r="K26" s="87">
        <v>0.29</v>
      </c>
    </row>
    <row r="27" spans="1:11" ht="16.5" customHeight="1">
      <c r="A27" s="84" t="s">
        <v>73</v>
      </c>
      <c r="B27" s="53"/>
      <c r="C27" s="85">
        <v>64893</v>
      </c>
      <c r="D27" s="86">
        <v>52248</v>
      </c>
      <c r="E27" s="87">
        <v>24.2</v>
      </c>
      <c r="F27" s="86">
        <v>706354</v>
      </c>
      <c r="G27" s="86">
        <v>611866</v>
      </c>
      <c r="H27" s="87">
        <v>15.44</v>
      </c>
      <c r="I27" s="88">
        <v>1.65</v>
      </c>
      <c r="J27" s="88"/>
      <c r="K27" s="87">
        <v>1.78</v>
      </c>
    </row>
    <row r="28" spans="1:11" ht="16.5" customHeight="1">
      <c r="A28" s="84" t="s">
        <v>74</v>
      </c>
      <c r="B28" s="53"/>
      <c r="C28" s="85">
        <v>31</v>
      </c>
      <c r="D28" s="86">
        <v>3750</v>
      </c>
      <c r="E28" s="87">
        <v>-99.17</v>
      </c>
      <c r="F28" s="86">
        <v>27961</v>
      </c>
      <c r="G28" s="86">
        <v>22021</v>
      </c>
      <c r="H28" s="87">
        <v>26.97</v>
      </c>
      <c r="I28" s="88">
        <v>0</v>
      </c>
      <c r="J28" s="88"/>
      <c r="K28" s="87">
        <v>0.07</v>
      </c>
    </row>
    <row r="29" spans="1:11" ht="16.5" customHeight="1">
      <c r="A29" s="84" t="s">
        <v>75</v>
      </c>
      <c r="B29" s="53"/>
      <c r="C29" s="85">
        <v>48012</v>
      </c>
      <c r="D29" s="86">
        <v>28385</v>
      </c>
      <c r="E29" s="87">
        <v>69.15</v>
      </c>
      <c r="F29" s="86">
        <v>284309</v>
      </c>
      <c r="G29" s="86">
        <v>353761</v>
      </c>
      <c r="H29" s="87">
        <v>-19.63</v>
      </c>
      <c r="I29" s="88">
        <v>1.22</v>
      </c>
      <c r="J29" s="88"/>
      <c r="K29" s="87">
        <v>0.72</v>
      </c>
    </row>
    <row r="30" spans="1:11" ht="16.5" customHeight="1">
      <c r="A30" s="84" t="s">
        <v>76</v>
      </c>
      <c r="B30" s="53"/>
      <c r="C30" s="89">
        <v>0</v>
      </c>
      <c r="D30" s="86">
        <v>185</v>
      </c>
      <c r="E30" s="91">
        <v>0</v>
      </c>
      <c r="F30" s="86">
        <v>1349</v>
      </c>
      <c r="G30" s="86">
        <v>1407</v>
      </c>
      <c r="H30" s="87">
        <v>-4.12</v>
      </c>
      <c r="I30" s="92">
        <v>0</v>
      </c>
      <c r="J30" s="92"/>
      <c r="K30" s="87">
        <v>0</v>
      </c>
    </row>
    <row r="31" spans="1:11" ht="16.5" customHeight="1">
      <c r="A31" s="84" t="s">
        <v>77</v>
      </c>
      <c r="B31" s="53"/>
      <c r="C31" s="85">
        <v>10324</v>
      </c>
      <c r="D31" s="86">
        <v>11070</v>
      </c>
      <c r="E31" s="87">
        <v>-6.74</v>
      </c>
      <c r="F31" s="86">
        <v>79353</v>
      </c>
      <c r="G31" s="86">
        <v>78909</v>
      </c>
      <c r="H31" s="87">
        <v>0.56</v>
      </c>
      <c r="I31" s="88">
        <v>0.26</v>
      </c>
      <c r="J31" s="88"/>
      <c r="K31" s="87">
        <v>0.2</v>
      </c>
    </row>
    <row r="32" spans="1:11" ht="16.5" customHeight="1">
      <c r="A32" s="84" t="s">
        <v>78</v>
      </c>
      <c r="B32" s="53"/>
      <c r="C32" s="85">
        <v>31041</v>
      </c>
      <c r="D32" s="86">
        <v>43159</v>
      </c>
      <c r="E32" s="87">
        <v>-28.08</v>
      </c>
      <c r="F32" s="86">
        <v>352035</v>
      </c>
      <c r="G32" s="86">
        <v>405688</v>
      </c>
      <c r="H32" s="87">
        <v>-13.23</v>
      </c>
      <c r="I32" s="88">
        <v>0.79</v>
      </c>
      <c r="J32" s="88"/>
      <c r="K32" s="87">
        <v>0.89</v>
      </c>
    </row>
    <row r="33" spans="1:11" ht="16.5" customHeight="1">
      <c r="A33" s="84" t="s">
        <v>79</v>
      </c>
      <c r="B33" s="53"/>
      <c r="C33" s="85">
        <v>10200</v>
      </c>
      <c r="D33" s="86">
        <v>7885</v>
      </c>
      <c r="E33" s="87">
        <v>29.36</v>
      </c>
      <c r="F33" s="86">
        <v>126398</v>
      </c>
      <c r="G33" s="86">
        <v>125467</v>
      </c>
      <c r="H33" s="87">
        <v>0.74</v>
      </c>
      <c r="I33" s="88">
        <v>0.26</v>
      </c>
      <c r="J33" s="88"/>
      <c r="K33" s="87">
        <v>0.32</v>
      </c>
    </row>
    <row r="34" spans="1:11" ht="16.5" customHeight="1">
      <c r="A34" s="84" t="s">
        <v>80</v>
      </c>
      <c r="B34" s="53"/>
      <c r="C34" s="85">
        <v>17892</v>
      </c>
      <c r="D34" s="86">
        <v>17905</v>
      </c>
      <c r="E34" s="87">
        <v>-0.07</v>
      </c>
      <c r="F34" s="86">
        <v>116211</v>
      </c>
      <c r="G34" s="86">
        <v>120645</v>
      </c>
      <c r="H34" s="87">
        <v>-3.68</v>
      </c>
      <c r="I34" s="88">
        <v>0.45</v>
      </c>
      <c r="J34" s="88"/>
      <c r="K34" s="87">
        <v>0.29</v>
      </c>
    </row>
    <row r="35" spans="1:11" ht="16.5" customHeight="1">
      <c r="A35" s="84" t="s">
        <v>81</v>
      </c>
      <c r="B35" s="53"/>
      <c r="C35" s="85">
        <v>2593</v>
      </c>
      <c r="D35" s="86">
        <v>689</v>
      </c>
      <c r="E35" s="87">
        <v>276.34</v>
      </c>
      <c r="F35" s="86">
        <v>20923</v>
      </c>
      <c r="G35" s="86">
        <v>13391</v>
      </c>
      <c r="H35" s="87">
        <v>56.25</v>
      </c>
      <c r="I35" s="88">
        <v>0.07</v>
      </c>
      <c r="J35" s="88"/>
      <c r="K35" s="87">
        <v>0.05</v>
      </c>
    </row>
    <row r="36" spans="1:11" ht="16.5" customHeight="1">
      <c r="A36" s="84" t="s">
        <v>82</v>
      </c>
      <c r="B36" s="53"/>
      <c r="C36" s="85">
        <v>9410</v>
      </c>
      <c r="D36" s="86">
        <v>13350</v>
      </c>
      <c r="E36" s="87">
        <v>-29.51</v>
      </c>
      <c r="F36" s="86">
        <v>113808</v>
      </c>
      <c r="G36" s="86">
        <v>100115</v>
      </c>
      <c r="H36" s="87">
        <v>13.68</v>
      </c>
      <c r="I36" s="88">
        <v>0.24</v>
      </c>
      <c r="J36" s="88"/>
      <c r="K36" s="87">
        <v>0.29</v>
      </c>
    </row>
    <row r="37" spans="1:11" ht="16.5" customHeight="1">
      <c r="A37" s="84" t="s">
        <v>83</v>
      </c>
      <c r="B37" s="53"/>
      <c r="C37" s="85">
        <v>12464</v>
      </c>
      <c r="D37" s="86">
        <v>5301</v>
      </c>
      <c r="E37" s="87">
        <v>135.13</v>
      </c>
      <c r="F37" s="86">
        <v>110521</v>
      </c>
      <c r="G37" s="86">
        <v>85461</v>
      </c>
      <c r="H37" s="87">
        <v>29.32</v>
      </c>
      <c r="I37" s="88">
        <v>0.32</v>
      </c>
      <c r="J37" s="88"/>
      <c r="K37" s="87">
        <v>0.28</v>
      </c>
    </row>
    <row r="38" spans="1:11" ht="16.5" customHeight="1">
      <c r="A38" s="84" t="s">
        <v>84</v>
      </c>
      <c r="B38" s="53"/>
      <c r="C38" s="85">
        <v>71507</v>
      </c>
      <c r="D38" s="86">
        <v>51060</v>
      </c>
      <c r="E38" s="87">
        <v>40.05</v>
      </c>
      <c r="F38" s="86">
        <v>515530</v>
      </c>
      <c r="G38" s="86">
        <v>430686</v>
      </c>
      <c r="H38" s="87">
        <v>19.7</v>
      </c>
      <c r="I38" s="88">
        <v>1.81</v>
      </c>
      <c r="J38" s="88"/>
      <c r="K38" s="87">
        <v>1.3</v>
      </c>
    </row>
    <row r="39" spans="1:11" ht="16.5" customHeight="1">
      <c r="A39" s="84" t="s">
        <v>85</v>
      </c>
      <c r="B39" s="53"/>
      <c r="C39" s="85">
        <v>47684</v>
      </c>
      <c r="D39" s="86">
        <v>43873</v>
      </c>
      <c r="E39" s="87">
        <v>8.69</v>
      </c>
      <c r="F39" s="86">
        <v>496725</v>
      </c>
      <c r="G39" s="86">
        <v>540668</v>
      </c>
      <c r="H39" s="87">
        <v>-8.13</v>
      </c>
      <c r="I39" s="88">
        <v>1.21</v>
      </c>
      <c r="J39" s="88"/>
      <c r="K39" s="87">
        <v>1.25</v>
      </c>
    </row>
    <row r="40" spans="1:11" ht="16.5" customHeight="1">
      <c r="A40" s="84" t="s">
        <v>86</v>
      </c>
      <c r="B40" s="53"/>
      <c r="C40" s="85">
        <v>150709</v>
      </c>
      <c r="D40" s="86">
        <v>122468</v>
      </c>
      <c r="E40" s="87">
        <v>23.06</v>
      </c>
      <c r="F40" s="86">
        <v>1502947</v>
      </c>
      <c r="G40" s="86">
        <v>1311196</v>
      </c>
      <c r="H40" s="87">
        <v>14.62</v>
      </c>
      <c r="I40" s="88">
        <v>3.82</v>
      </c>
      <c r="J40" s="88"/>
      <c r="K40" s="87">
        <v>3.78</v>
      </c>
    </row>
    <row r="41" spans="1:11" ht="16.5" customHeight="1">
      <c r="A41" s="84" t="s">
        <v>87</v>
      </c>
      <c r="B41" s="53"/>
      <c r="C41" s="85">
        <v>2932</v>
      </c>
      <c r="D41" s="86">
        <v>10882</v>
      </c>
      <c r="E41" s="87">
        <v>-73.06</v>
      </c>
      <c r="F41" s="86">
        <v>106471</v>
      </c>
      <c r="G41" s="86">
        <v>113368</v>
      </c>
      <c r="H41" s="87">
        <v>-6.08</v>
      </c>
      <c r="I41" s="88">
        <v>0.07</v>
      </c>
      <c r="J41" s="88"/>
      <c r="K41" s="87">
        <v>0.27</v>
      </c>
    </row>
    <row r="42" spans="1:11" ht="16.5" customHeight="1">
      <c r="A42" s="84" t="s">
        <v>88</v>
      </c>
      <c r="B42" s="53"/>
      <c r="C42" s="85">
        <v>23647</v>
      </c>
      <c r="D42" s="86">
        <v>31428</v>
      </c>
      <c r="E42" s="87">
        <v>-24.76</v>
      </c>
      <c r="F42" s="86">
        <v>299603</v>
      </c>
      <c r="G42" s="86">
        <v>405666</v>
      </c>
      <c r="H42" s="87">
        <v>-26.15</v>
      </c>
      <c r="I42" s="88">
        <v>0.6</v>
      </c>
      <c r="J42" s="88"/>
      <c r="K42" s="87">
        <v>0.75</v>
      </c>
    </row>
    <row r="43" spans="1:11" ht="16.5" customHeight="1">
      <c r="A43" s="84" t="s">
        <v>89</v>
      </c>
      <c r="B43" s="53"/>
      <c r="C43" s="85">
        <v>45900</v>
      </c>
      <c r="D43" s="86">
        <v>29717</v>
      </c>
      <c r="E43" s="87">
        <v>54.46</v>
      </c>
      <c r="F43" s="86">
        <v>402246</v>
      </c>
      <c r="G43" s="86">
        <v>335687</v>
      </c>
      <c r="H43" s="87">
        <v>19.83</v>
      </c>
      <c r="I43" s="88">
        <v>1.16</v>
      </c>
      <c r="J43" s="88"/>
      <c r="K43" s="87">
        <v>1.01</v>
      </c>
    </row>
    <row r="44" spans="1:11" ht="16.5" customHeight="1">
      <c r="A44" s="84" t="s">
        <v>90</v>
      </c>
      <c r="B44" s="53"/>
      <c r="C44" s="85">
        <v>3932</v>
      </c>
      <c r="D44" s="86">
        <v>7196</v>
      </c>
      <c r="E44" s="87">
        <v>-45.36</v>
      </c>
      <c r="F44" s="86">
        <v>104277</v>
      </c>
      <c r="G44" s="86">
        <v>90349</v>
      </c>
      <c r="H44" s="87">
        <v>15.42</v>
      </c>
      <c r="I44" s="88">
        <v>0.1</v>
      </c>
      <c r="J44" s="88"/>
      <c r="K44" s="87">
        <v>0.26</v>
      </c>
    </row>
    <row r="45" spans="1:11" ht="16.5" customHeight="1">
      <c r="A45" s="84" t="s">
        <v>91</v>
      </c>
      <c r="B45" s="53"/>
      <c r="C45" s="85">
        <v>7223</v>
      </c>
      <c r="D45" s="86">
        <v>4997</v>
      </c>
      <c r="E45" s="87">
        <v>44.55</v>
      </c>
      <c r="F45" s="86">
        <v>46987</v>
      </c>
      <c r="G45" s="86">
        <v>71019</v>
      </c>
      <c r="H45" s="87">
        <v>-33.84</v>
      </c>
      <c r="I45" s="88">
        <v>0.18</v>
      </c>
      <c r="J45" s="88"/>
      <c r="K45" s="87">
        <v>0.12</v>
      </c>
    </row>
    <row r="46" spans="1:11" ht="16.5" customHeight="1">
      <c r="A46" s="84" t="s">
        <v>92</v>
      </c>
      <c r="B46" s="53"/>
      <c r="C46" s="85">
        <v>24523</v>
      </c>
      <c r="D46" s="86">
        <v>3192</v>
      </c>
      <c r="E46" s="87">
        <v>668.26</v>
      </c>
      <c r="F46" s="86">
        <v>157916</v>
      </c>
      <c r="G46" s="86">
        <v>122268</v>
      </c>
      <c r="H46" s="87">
        <v>29.16</v>
      </c>
      <c r="I46" s="88">
        <v>0.62</v>
      </c>
      <c r="J46" s="88"/>
      <c r="K46" s="87">
        <v>0.4</v>
      </c>
    </row>
    <row r="47" spans="1:11" ht="16.5" customHeight="1">
      <c r="A47" s="84" t="s">
        <v>93</v>
      </c>
      <c r="B47" s="53"/>
      <c r="C47" s="85">
        <v>107580</v>
      </c>
      <c r="D47" s="86">
        <v>115672</v>
      </c>
      <c r="E47" s="87">
        <v>-7</v>
      </c>
      <c r="F47" s="86">
        <v>1331006</v>
      </c>
      <c r="G47" s="86">
        <v>1116268</v>
      </c>
      <c r="H47" s="87">
        <v>19.24</v>
      </c>
      <c r="I47" s="88">
        <v>2.73</v>
      </c>
      <c r="J47" s="88"/>
      <c r="K47" s="87">
        <v>3.35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3405472</v>
      </c>
      <c r="D8" s="86">
        <v>3444468</v>
      </c>
      <c r="E8" s="87">
        <v>-1.13</v>
      </c>
      <c r="F8" s="86">
        <v>38283288</v>
      </c>
      <c r="G8" s="86">
        <v>36736485</v>
      </c>
      <c r="H8" s="87">
        <v>4.21</v>
      </c>
      <c r="I8" s="88">
        <v>91.6</v>
      </c>
      <c r="J8" s="88"/>
      <c r="K8" s="87">
        <v>90.77</v>
      </c>
    </row>
    <row r="9" spans="1:11" ht="16.5" customHeight="1">
      <c r="A9" s="84" t="s">
        <v>55</v>
      </c>
      <c r="B9" s="53"/>
      <c r="C9" s="85">
        <v>222757</v>
      </c>
      <c r="D9" s="86">
        <v>198382</v>
      </c>
      <c r="E9" s="87">
        <v>12.29</v>
      </c>
      <c r="F9" s="86">
        <v>2093489</v>
      </c>
      <c r="G9" s="86">
        <v>1976795</v>
      </c>
      <c r="H9" s="87">
        <v>5.9</v>
      </c>
      <c r="I9" s="88">
        <v>5.99</v>
      </c>
      <c r="J9" s="88"/>
      <c r="K9" s="87">
        <v>4.96</v>
      </c>
    </row>
    <row r="10" spans="1:11" ht="16.5" customHeight="1">
      <c r="A10" s="84" t="s">
        <v>56</v>
      </c>
      <c r="B10" s="53"/>
      <c r="C10" s="85">
        <v>9822</v>
      </c>
      <c r="D10" s="86">
        <v>24575</v>
      </c>
      <c r="E10" s="87">
        <v>-60.03</v>
      </c>
      <c r="F10" s="86">
        <v>225736</v>
      </c>
      <c r="G10" s="86">
        <v>221044</v>
      </c>
      <c r="H10" s="87">
        <v>2.12</v>
      </c>
      <c r="I10" s="88">
        <v>0.26</v>
      </c>
      <c r="J10" s="88"/>
      <c r="K10" s="87">
        <v>0.54</v>
      </c>
    </row>
    <row r="11" spans="1:11" ht="16.5" customHeight="1">
      <c r="A11" s="84" t="s">
        <v>57</v>
      </c>
      <c r="B11" s="53"/>
      <c r="C11" s="85">
        <v>154416</v>
      </c>
      <c r="D11" s="86">
        <v>134396</v>
      </c>
      <c r="E11" s="87">
        <v>14.9</v>
      </c>
      <c r="F11" s="86">
        <v>1320881</v>
      </c>
      <c r="G11" s="86">
        <v>1310052</v>
      </c>
      <c r="H11" s="87">
        <v>0.83</v>
      </c>
      <c r="I11" s="88">
        <v>4.15</v>
      </c>
      <c r="J11" s="88"/>
      <c r="K11" s="87">
        <v>3.13</v>
      </c>
    </row>
    <row r="12" spans="1:11" ht="16.5" customHeight="1">
      <c r="A12" s="84" t="s">
        <v>58</v>
      </c>
      <c r="B12" s="53"/>
      <c r="C12" s="85">
        <v>221507</v>
      </c>
      <c r="D12" s="86">
        <v>268543</v>
      </c>
      <c r="E12" s="87">
        <v>-17.52</v>
      </c>
      <c r="F12" s="86">
        <v>2587774</v>
      </c>
      <c r="G12" s="86">
        <v>2487449</v>
      </c>
      <c r="H12" s="87">
        <v>4.03</v>
      </c>
      <c r="I12" s="88">
        <v>5.96</v>
      </c>
      <c r="J12" s="88"/>
      <c r="K12" s="87">
        <v>6.14</v>
      </c>
    </row>
    <row r="13" spans="1:11" ht="16.5" customHeight="1">
      <c r="A13" s="84" t="s">
        <v>59</v>
      </c>
      <c r="B13" s="53"/>
      <c r="C13" s="85">
        <v>296338</v>
      </c>
      <c r="D13" s="86">
        <v>244213</v>
      </c>
      <c r="E13" s="87">
        <v>21.34</v>
      </c>
      <c r="F13" s="86">
        <v>3087143</v>
      </c>
      <c r="G13" s="86">
        <v>2803152</v>
      </c>
      <c r="H13" s="87">
        <v>10.13</v>
      </c>
      <c r="I13" s="88">
        <v>7.97</v>
      </c>
      <c r="J13" s="88"/>
      <c r="K13" s="87">
        <v>7.32</v>
      </c>
    </row>
    <row r="14" spans="1:11" ht="16.5" customHeight="1">
      <c r="A14" s="84" t="s">
        <v>60</v>
      </c>
      <c r="B14" s="53"/>
      <c r="C14" s="85">
        <v>125143</v>
      </c>
      <c r="D14" s="86">
        <v>138437</v>
      </c>
      <c r="E14" s="87">
        <v>-9.6</v>
      </c>
      <c r="F14" s="86">
        <v>1526299</v>
      </c>
      <c r="G14" s="86">
        <v>1351877</v>
      </c>
      <c r="H14" s="87">
        <v>12.9</v>
      </c>
      <c r="I14" s="88">
        <v>3.37</v>
      </c>
      <c r="J14" s="88"/>
      <c r="K14" s="87">
        <v>3.62</v>
      </c>
    </row>
    <row r="15" spans="1:11" ht="16.5" customHeight="1">
      <c r="A15" s="84" t="s">
        <v>61</v>
      </c>
      <c r="B15" s="53"/>
      <c r="C15" s="85">
        <v>266454</v>
      </c>
      <c r="D15" s="86">
        <v>258849</v>
      </c>
      <c r="E15" s="87">
        <v>2.94</v>
      </c>
      <c r="F15" s="86">
        <v>3129548</v>
      </c>
      <c r="G15" s="86">
        <v>2503765</v>
      </c>
      <c r="H15" s="87">
        <v>24.99</v>
      </c>
      <c r="I15" s="88">
        <v>7.17</v>
      </c>
      <c r="J15" s="88"/>
      <c r="K15" s="87">
        <v>7.42</v>
      </c>
    </row>
    <row r="16" spans="1:11" ht="16.5" customHeight="1">
      <c r="A16" s="84" t="s">
        <v>62</v>
      </c>
      <c r="B16" s="53"/>
      <c r="C16" s="85">
        <v>107372</v>
      </c>
      <c r="D16" s="86">
        <v>88156</v>
      </c>
      <c r="E16" s="87">
        <v>21.8</v>
      </c>
      <c r="F16" s="86">
        <v>1017929</v>
      </c>
      <c r="G16" s="86">
        <v>915042</v>
      </c>
      <c r="H16" s="87">
        <v>11.24</v>
      </c>
      <c r="I16" s="88">
        <v>2.89</v>
      </c>
      <c r="J16" s="88"/>
      <c r="K16" s="87">
        <v>2.41</v>
      </c>
    </row>
    <row r="17" spans="1:11" ht="16.5" customHeight="1">
      <c r="A17" s="84" t="s">
        <v>63</v>
      </c>
      <c r="B17" s="53"/>
      <c r="C17" s="85">
        <v>37195</v>
      </c>
      <c r="D17" s="86">
        <v>94831</v>
      </c>
      <c r="E17" s="87">
        <v>-60.78</v>
      </c>
      <c r="F17" s="86">
        <v>377556</v>
      </c>
      <c r="G17" s="86">
        <v>1613031</v>
      </c>
      <c r="H17" s="87">
        <v>-76.59</v>
      </c>
      <c r="I17" s="88">
        <v>1</v>
      </c>
      <c r="J17" s="88"/>
      <c r="K17" s="87">
        <v>0.9</v>
      </c>
    </row>
    <row r="18" spans="1:11" ht="16.5" customHeight="1">
      <c r="A18" s="84" t="s">
        <v>64</v>
      </c>
      <c r="B18" s="53"/>
      <c r="C18" s="85">
        <v>688</v>
      </c>
      <c r="D18" s="86">
        <v>118</v>
      </c>
      <c r="E18" s="87">
        <v>483.05</v>
      </c>
      <c r="F18" s="86">
        <v>4520</v>
      </c>
      <c r="G18" s="86">
        <v>1676</v>
      </c>
      <c r="H18" s="87">
        <v>169.69</v>
      </c>
      <c r="I18" s="88">
        <v>0.02</v>
      </c>
      <c r="J18" s="88"/>
      <c r="K18" s="87">
        <v>0.01</v>
      </c>
    </row>
    <row r="19" spans="1:11" ht="16.5" customHeight="1">
      <c r="A19" s="84" t="s">
        <v>65</v>
      </c>
      <c r="B19" s="53"/>
      <c r="C19" s="85">
        <v>8297</v>
      </c>
      <c r="D19" s="86">
        <v>9984</v>
      </c>
      <c r="E19" s="87">
        <v>-16.9</v>
      </c>
      <c r="F19" s="86">
        <v>97284</v>
      </c>
      <c r="G19" s="86">
        <v>112596</v>
      </c>
      <c r="H19" s="87">
        <v>-13.6</v>
      </c>
      <c r="I19" s="88">
        <v>0.22</v>
      </c>
      <c r="J19" s="88"/>
      <c r="K19" s="87">
        <v>0.23</v>
      </c>
    </row>
    <row r="20" spans="1:11" ht="16.5" customHeight="1">
      <c r="A20" s="84" t="s">
        <v>66</v>
      </c>
      <c r="B20" s="53"/>
      <c r="C20" s="85">
        <v>1006976</v>
      </c>
      <c r="D20" s="86">
        <v>997372</v>
      </c>
      <c r="E20" s="87">
        <v>0.96</v>
      </c>
      <c r="F20" s="86">
        <v>11838230</v>
      </c>
      <c r="G20" s="86">
        <v>10155141</v>
      </c>
      <c r="H20" s="87">
        <v>16.57</v>
      </c>
      <c r="I20" s="88">
        <v>27.09</v>
      </c>
      <c r="J20" s="88"/>
      <c r="K20" s="87">
        <v>28.07</v>
      </c>
    </row>
    <row r="21" spans="1:11" ht="16.5" customHeight="1">
      <c r="A21" s="84" t="s">
        <v>67</v>
      </c>
      <c r="B21" s="53"/>
      <c r="C21" s="85">
        <v>259432</v>
      </c>
      <c r="D21" s="86">
        <v>231819</v>
      </c>
      <c r="E21" s="87">
        <v>11.91</v>
      </c>
      <c r="F21" s="86">
        <v>2692124</v>
      </c>
      <c r="G21" s="86">
        <v>2473713</v>
      </c>
      <c r="H21" s="87">
        <v>8.83</v>
      </c>
      <c r="I21" s="88">
        <v>6.98</v>
      </c>
      <c r="J21" s="88"/>
      <c r="K21" s="87">
        <v>6.38</v>
      </c>
    </row>
    <row r="22" spans="1:11" ht="16.5" customHeight="1">
      <c r="A22" s="84" t="s">
        <v>68</v>
      </c>
      <c r="B22" s="53"/>
      <c r="C22" s="85">
        <v>9656</v>
      </c>
      <c r="D22" s="86">
        <v>19509</v>
      </c>
      <c r="E22" s="87">
        <v>-50.5</v>
      </c>
      <c r="F22" s="86">
        <v>245721</v>
      </c>
      <c r="G22" s="86">
        <v>516056</v>
      </c>
      <c r="H22" s="87">
        <v>-52.38</v>
      </c>
      <c r="I22" s="88">
        <v>0.26</v>
      </c>
      <c r="J22" s="88"/>
      <c r="K22" s="87">
        <v>0.58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3320</v>
      </c>
      <c r="D24" s="86">
        <v>1255</v>
      </c>
      <c r="E24" s="87">
        <v>164.54</v>
      </c>
      <c r="F24" s="86">
        <v>35481</v>
      </c>
      <c r="G24" s="86">
        <v>34608</v>
      </c>
      <c r="H24" s="87">
        <v>2.52</v>
      </c>
      <c r="I24" s="88">
        <v>0.09</v>
      </c>
      <c r="J24" s="88"/>
      <c r="K24" s="87">
        <v>0.08</v>
      </c>
    </row>
    <row r="25" spans="1:11" ht="16.5" customHeight="1">
      <c r="A25" s="84" t="s">
        <v>71</v>
      </c>
      <c r="B25" s="53"/>
      <c r="C25" s="85">
        <v>76613</v>
      </c>
      <c r="D25" s="86">
        <v>48004</v>
      </c>
      <c r="E25" s="87">
        <v>59.6</v>
      </c>
      <c r="F25" s="86">
        <v>580045</v>
      </c>
      <c r="G25" s="86">
        <v>468516</v>
      </c>
      <c r="H25" s="87">
        <v>23.8</v>
      </c>
      <c r="I25" s="88">
        <v>2.06</v>
      </c>
      <c r="J25" s="88"/>
      <c r="K25" s="87">
        <v>1.38</v>
      </c>
    </row>
    <row r="26" spans="1:11" ht="16.5" customHeight="1">
      <c r="A26" s="84" t="s">
        <v>72</v>
      </c>
      <c r="B26" s="53"/>
      <c r="C26" s="85">
        <v>76562</v>
      </c>
      <c r="D26" s="86">
        <v>72653</v>
      </c>
      <c r="E26" s="87">
        <v>5.38</v>
      </c>
      <c r="F26" s="86">
        <v>782678</v>
      </c>
      <c r="G26" s="86">
        <v>805188</v>
      </c>
      <c r="H26" s="87">
        <v>-2.8</v>
      </c>
      <c r="I26" s="88">
        <v>2.06</v>
      </c>
      <c r="J26" s="88"/>
      <c r="K26" s="87">
        <v>1.86</v>
      </c>
    </row>
    <row r="27" spans="1:11" ht="16.5" customHeight="1">
      <c r="A27" s="84" t="s">
        <v>73</v>
      </c>
      <c r="B27" s="53"/>
      <c r="C27" s="85">
        <v>11614</v>
      </c>
      <c r="D27" s="86">
        <v>11267</v>
      </c>
      <c r="E27" s="87">
        <v>3.08</v>
      </c>
      <c r="F27" s="86">
        <v>127710</v>
      </c>
      <c r="G27" s="86">
        <v>146680</v>
      </c>
      <c r="H27" s="87">
        <v>-12.93</v>
      </c>
      <c r="I27" s="88">
        <v>0.31</v>
      </c>
      <c r="J27" s="88"/>
      <c r="K27" s="87">
        <v>0.3</v>
      </c>
    </row>
    <row r="28" spans="1:11" ht="16.5" customHeight="1">
      <c r="A28" s="84" t="s">
        <v>74</v>
      </c>
      <c r="B28" s="53"/>
      <c r="C28" s="89">
        <v>0</v>
      </c>
      <c r="D28" s="86">
        <v>353</v>
      </c>
      <c r="E28" s="91">
        <v>0</v>
      </c>
      <c r="F28" s="86">
        <v>2856</v>
      </c>
      <c r="G28" s="86">
        <v>830</v>
      </c>
      <c r="H28" s="87">
        <v>244.1</v>
      </c>
      <c r="I28" s="92">
        <v>0</v>
      </c>
      <c r="J28" s="92"/>
      <c r="K28" s="87">
        <v>0.01</v>
      </c>
    </row>
    <row r="29" spans="1:11" ht="16.5" customHeight="1">
      <c r="A29" s="84" t="s">
        <v>75</v>
      </c>
      <c r="B29" s="53"/>
      <c r="C29" s="85">
        <v>101672</v>
      </c>
      <c r="D29" s="86">
        <v>133351</v>
      </c>
      <c r="E29" s="87">
        <v>-23.76</v>
      </c>
      <c r="F29" s="86">
        <v>1104746</v>
      </c>
      <c r="G29" s="86">
        <v>1212787</v>
      </c>
      <c r="H29" s="87">
        <v>-8.91</v>
      </c>
      <c r="I29" s="88">
        <v>2.73</v>
      </c>
      <c r="J29" s="88"/>
      <c r="K29" s="87">
        <v>2.62</v>
      </c>
    </row>
    <row r="30" spans="1:11" ht="16.5" customHeight="1">
      <c r="A30" s="84" t="s">
        <v>76</v>
      </c>
      <c r="B30" s="53"/>
      <c r="C30" s="89">
        <v>0</v>
      </c>
      <c r="D30" s="86">
        <v>18</v>
      </c>
      <c r="E30" s="91">
        <v>0</v>
      </c>
      <c r="F30" s="86">
        <v>277</v>
      </c>
      <c r="G30" s="86">
        <v>924</v>
      </c>
      <c r="H30" s="87">
        <v>-70.02</v>
      </c>
      <c r="I30" s="92">
        <v>0</v>
      </c>
      <c r="J30" s="92"/>
      <c r="K30" s="87">
        <v>0</v>
      </c>
    </row>
    <row r="31" spans="1:11" ht="16.5" customHeight="1">
      <c r="A31" s="84" t="s">
        <v>77</v>
      </c>
      <c r="B31" s="53"/>
      <c r="C31" s="85">
        <v>265</v>
      </c>
      <c r="D31" s="86">
        <v>1062</v>
      </c>
      <c r="E31" s="87">
        <v>-75.05</v>
      </c>
      <c r="F31" s="86">
        <v>21320</v>
      </c>
      <c r="G31" s="86">
        <v>28379</v>
      </c>
      <c r="H31" s="87">
        <v>-24.87</v>
      </c>
      <c r="I31" s="88">
        <v>0.01</v>
      </c>
      <c r="J31" s="88"/>
      <c r="K31" s="87">
        <v>0.05</v>
      </c>
    </row>
    <row r="32" spans="1:11" ht="16.5" customHeight="1">
      <c r="A32" s="84" t="s">
        <v>78</v>
      </c>
      <c r="B32" s="53"/>
      <c r="C32" s="85">
        <v>4662</v>
      </c>
      <c r="D32" s="86">
        <v>6377</v>
      </c>
      <c r="E32" s="87">
        <v>-26.89</v>
      </c>
      <c r="F32" s="86">
        <v>70031</v>
      </c>
      <c r="G32" s="86">
        <v>71877</v>
      </c>
      <c r="H32" s="87">
        <v>-2.57</v>
      </c>
      <c r="I32" s="88">
        <v>0.13</v>
      </c>
      <c r="J32" s="88"/>
      <c r="K32" s="87">
        <v>0.17</v>
      </c>
    </row>
    <row r="33" spans="1:11" ht="16.5" customHeight="1">
      <c r="A33" s="84" t="s">
        <v>79</v>
      </c>
      <c r="B33" s="53"/>
      <c r="C33" s="85">
        <v>639</v>
      </c>
      <c r="D33" s="86">
        <v>2204</v>
      </c>
      <c r="E33" s="87">
        <v>-71.01</v>
      </c>
      <c r="F33" s="86">
        <v>57552</v>
      </c>
      <c r="G33" s="86">
        <v>23494</v>
      </c>
      <c r="H33" s="87">
        <v>144.96</v>
      </c>
      <c r="I33" s="88">
        <v>0.02</v>
      </c>
      <c r="J33" s="88"/>
      <c r="K33" s="87">
        <v>0.14</v>
      </c>
    </row>
    <row r="34" spans="1:11" ht="16.5" customHeight="1">
      <c r="A34" s="84" t="s">
        <v>80</v>
      </c>
      <c r="B34" s="53"/>
      <c r="C34" s="85">
        <v>1667</v>
      </c>
      <c r="D34" s="86">
        <v>769</v>
      </c>
      <c r="E34" s="87">
        <v>116.78</v>
      </c>
      <c r="F34" s="86">
        <v>21432</v>
      </c>
      <c r="G34" s="86">
        <v>11402</v>
      </c>
      <c r="H34" s="87">
        <v>87.97</v>
      </c>
      <c r="I34" s="88">
        <v>0.04</v>
      </c>
      <c r="J34" s="88"/>
      <c r="K34" s="87">
        <v>0.05</v>
      </c>
    </row>
    <row r="35" spans="1:11" ht="16.5" customHeight="1">
      <c r="A35" s="84" t="s">
        <v>81</v>
      </c>
      <c r="B35" s="53"/>
      <c r="C35" s="89">
        <v>0</v>
      </c>
      <c r="D35" s="86">
        <v>110</v>
      </c>
      <c r="E35" s="91">
        <v>0</v>
      </c>
      <c r="F35" s="86">
        <v>905</v>
      </c>
      <c r="G35" s="86">
        <v>165</v>
      </c>
      <c r="H35" s="87">
        <v>448.48</v>
      </c>
      <c r="I35" s="92">
        <v>0</v>
      </c>
      <c r="J35" s="92"/>
      <c r="K35" s="87">
        <v>0</v>
      </c>
    </row>
    <row r="36" spans="1:11" ht="16.5" customHeight="1">
      <c r="A36" s="84" t="s">
        <v>82</v>
      </c>
      <c r="B36" s="53"/>
      <c r="C36" s="85">
        <v>1804</v>
      </c>
      <c r="D36" s="86">
        <v>2030</v>
      </c>
      <c r="E36" s="87">
        <v>-11.13</v>
      </c>
      <c r="F36" s="86">
        <v>35879</v>
      </c>
      <c r="G36" s="86">
        <v>61692</v>
      </c>
      <c r="H36" s="87">
        <v>-41.84</v>
      </c>
      <c r="I36" s="88">
        <v>0.05</v>
      </c>
      <c r="J36" s="88"/>
      <c r="K36" s="87">
        <v>0.09</v>
      </c>
    </row>
    <row r="37" spans="1:11" ht="16.5" customHeight="1">
      <c r="A37" s="84" t="s">
        <v>83</v>
      </c>
      <c r="B37" s="53"/>
      <c r="C37" s="85">
        <v>30395</v>
      </c>
      <c r="D37" s="86">
        <v>18786</v>
      </c>
      <c r="E37" s="87">
        <v>61.8</v>
      </c>
      <c r="F37" s="86">
        <v>269418</v>
      </c>
      <c r="G37" s="86">
        <v>215315</v>
      </c>
      <c r="H37" s="87">
        <v>25.13</v>
      </c>
      <c r="I37" s="88">
        <v>0.82</v>
      </c>
      <c r="J37" s="88"/>
      <c r="K37" s="87">
        <v>0.64</v>
      </c>
    </row>
    <row r="38" spans="1:11" ht="16.5" customHeight="1">
      <c r="A38" s="84" t="s">
        <v>84</v>
      </c>
      <c r="B38" s="53"/>
      <c r="C38" s="85">
        <v>1521</v>
      </c>
      <c r="D38" s="86">
        <v>1270</v>
      </c>
      <c r="E38" s="87">
        <v>19.76</v>
      </c>
      <c r="F38" s="86">
        <v>111641</v>
      </c>
      <c r="G38" s="86">
        <v>69391</v>
      </c>
      <c r="H38" s="87">
        <v>60.89</v>
      </c>
      <c r="I38" s="88">
        <v>0.04</v>
      </c>
      <c r="J38" s="88"/>
      <c r="K38" s="87">
        <v>0.26</v>
      </c>
    </row>
    <row r="39" spans="1:11" ht="16.5" customHeight="1">
      <c r="A39" s="84" t="s">
        <v>85</v>
      </c>
      <c r="B39" s="53"/>
      <c r="C39" s="85">
        <v>44759</v>
      </c>
      <c r="D39" s="86">
        <v>81482</v>
      </c>
      <c r="E39" s="87">
        <v>-45.07</v>
      </c>
      <c r="F39" s="86">
        <v>774050</v>
      </c>
      <c r="G39" s="86">
        <v>731673</v>
      </c>
      <c r="H39" s="87">
        <v>5.79</v>
      </c>
      <c r="I39" s="88">
        <v>1.2</v>
      </c>
      <c r="J39" s="88"/>
      <c r="K39" s="87">
        <v>1.84</v>
      </c>
    </row>
    <row r="40" spans="1:11" ht="16.5" customHeight="1">
      <c r="A40" s="84" t="s">
        <v>86</v>
      </c>
      <c r="B40" s="53"/>
      <c r="C40" s="85">
        <v>125422</v>
      </c>
      <c r="D40" s="86">
        <v>114649</v>
      </c>
      <c r="E40" s="87">
        <v>9.4</v>
      </c>
      <c r="F40" s="86">
        <v>1245465</v>
      </c>
      <c r="G40" s="86">
        <v>1106281</v>
      </c>
      <c r="H40" s="87">
        <v>12.58</v>
      </c>
      <c r="I40" s="88">
        <v>3.37</v>
      </c>
      <c r="J40" s="88"/>
      <c r="K40" s="87">
        <v>2.95</v>
      </c>
    </row>
    <row r="41" spans="1:11" ht="16.5" customHeight="1">
      <c r="A41" s="84" t="s">
        <v>87</v>
      </c>
      <c r="B41" s="53"/>
      <c r="C41" s="85">
        <v>3190</v>
      </c>
      <c r="D41" s="86">
        <v>573</v>
      </c>
      <c r="E41" s="87">
        <v>456.72</v>
      </c>
      <c r="F41" s="86">
        <v>5489</v>
      </c>
      <c r="G41" s="86">
        <v>4280</v>
      </c>
      <c r="H41" s="87">
        <v>28.25</v>
      </c>
      <c r="I41" s="88">
        <v>0.09</v>
      </c>
      <c r="J41" s="88"/>
      <c r="K41" s="87">
        <v>0.01</v>
      </c>
    </row>
    <row r="42" spans="1:11" ht="16.5" customHeight="1">
      <c r="A42" s="84" t="s">
        <v>88</v>
      </c>
      <c r="B42" s="53"/>
      <c r="C42" s="85">
        <v>18020</v>
      </c>
      <c r="D42" s="86">
        <v>12115</v>
      </c>
      <c r="E42" s="87">
        <v>48.74</v>
      </c>
      <c r="F42" s="86">
        <v>250901</v>
      </c>
      <c r="G42" s="86">
        <v>350975</v>
      </c>
      <c r="H42" s="87">
        <v>-28.51</v>
      </c>
      <c r="I42" s="88">
        <v>0.48</v>
      </c>
      <c r="J42" s="88"/>
      <c r="K42" s="87">
        <v>0.59</v>
      </c>
    </row>
    <row r="43" spans="1:11" ht="16.5" customHeight="1">
      <c r="A43" s="84" t="s">
        <v>89</v>
      </c>
      <c r="B43" s="53"/>
      <c r="C43" s="85">
        <v>54517</v>
      </c>
      <c r="D43" s="86">
        <v>83543</v>
      </c>
      <c r="E43" s="87">
        <v>-34.74</v>
      </c>
      <c r="F43" s="86">
        <v>1099031</v>
      </c>
      <c r="G43" s="86">
        <v>1038749</v>
      </c>
      <c r="H43" s="87">
        <v>5.8</v>
      </c>
      <c r="I43" s="88">
        <v>1.47</v>
      </c>
      <c r="J43" s="88"/>
      <c r="K43" s="87">
        <v>2.61</v>
      </c>
    </row>
    <row r="44" spans="1:11" ht="16.5" customHeight="1">
      <c r="A44" s="84" t="s">
        <v>90</v>
      </c>
      <c r="B44" s="53"/>
      <c r="C44" s="85">
        <v>1546</v>
      </c>
      <c r="D44" s="86">
        <v>5913</v>
      </c>
      <c r="E44" s="87">
        <v>-73.85</v>
      </c>
      <c r="F44" s="86">
        <v>41143</v>
      </c>
      <c r="G44" s="86">
        <v>60267</v>
      </c>
      <c r="H44" s="87">
        <v>-31.73</v>
      </c>
      <c r="I44" s="88">
        <v>0.04</v>
      </c>
      <c r="J44" s="88"/>
      <c r="K44" s="87">
        <v>0.1</v>
      </c>
    </row>
    <row r="45" spans="1:11" ht="16.5" customHeight="1">
      <c r="A45" s="84" t="s">
        <v>91</v>
      </c>
      <c r="B45" s="53"/>
      <c r="C45" s="89">
        <v>0</v>
      </c>
      <c r="D45" s="90">
        <v>0</v>
      </c>
      <c r="E45" s="91">
        <v>0</v>
      </c>
      <c r="F45" s="86">
        <v>5317</v>
      </c>
      <c r="G45" s="86">
        <v>9962</v>
      </c>
      <c r="H45" s="87">
        <v>-46.63</v>
      </c>
      <c r="I45" s="92">
        <v>0</v>
      </c>
      <c r="J45" s="92"/>
      <c r="K45" s="87">
        <v>0.01</v>
      </c>
    </row>
    <row r="46" spans="1:11" ht="16.5" customHeight="1">
      <c r="A46" s="84" t="s">
        <v>92</v>
      </c>
      <c r="B46" s="53"/>
      <c r="C46" s="85">
        <v>9104</v>
      </c>
      <c r="D46" s="86">
        <v>12205</v>
      </c>
      <c r="E46" s="87">
        <v>-25.41</v>
      </c>
      <c r="F46" s="86">
        <v>91466</v>
      </c>
      <c r="G46" s="86">
        <v>118300</v>
      </c>
      <c r="H46" s="87">
        <v>-22.68</v>
      </c>
      <c r="I46" s="88">
        <v>0.24</v>
      </c>
      <c r="J46" s="88"/>
      <c r="K46" s="87">
        <v>0.22</v>
      </c>
    </row>
    <row r="47" spans="1:11" ht="16.5" customHeight="1">
      <c r="A47" s="84" t="s">
        <v>93</v>
      </c>
      <c r="B47" s="53"/>
      <c r="C47" s="85">
        <v>112127</v>
      </c>
      <c r="D47" s="86">
        <v>125295</v>
      </c>
      <c r="E47" s="87">
        <v>-10.51</v>
      </c>
      <c r="F47" s="86">
        <v>1304221</v>
      </c>
      <c r="G47" s="86">
        <v>1723361</v>
      </c>
      <c r="H47" s="87">
        <v>-24.32</v>
      </c>
      <c r="I47" s="88">
        <v>3.02</v>
      </c>
      <c r="J47" s="88"/>
      <c r="K47" s="87">
        <v>3.09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5.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83869</v>
      </c>
      <c r="D8" s="86">
        <v>101120</v>
      </c>
      <c r="E8" s="87">
        <v>-17.06</v>
      </c>
      <c r="F8" s="86">
        <v>897568</v>
      </c>
      <c r="G8" s="86">
        <v>1019301</v>
      </c>
      <c r="H8" s="87">
        <v>-11.94</v>
      </c>
      <c r="I8" s="88">
        <v>100</v>
      </c>
      <c r="J8" s="88"/>
      <c r="K8" s="87">
        <v>100</v>
      </c>
    </row>
    <row r="9" spans="1:11" ht="16.5" customHeight="1">
      <c r="A9" s="84" t="s">
        <v>55</v>
      </c>
      <c r="B9" s="53"/>
      <c r="C9" s="85">
        <v>1952</v>
      </c>
      <c r="D9" s="86">
        <v>5361</v>
      </c>
      <c r="E9" s="87">
        <v>-63.59</v>
      </c>
      <c r="F9" s="86">
        <v>26654</v>
      </c>
      <c r="G9" s="86">
        <v>41553</v>
      </c>
      <c r="H9" s="87">
        <v>-35.86</v>
      </c>
      <c r="I9" s="88">
        <v>2.33</v>
      </c>
      <c r="J9" s="88"/>
      <c r="K9" s="87">
        <v>2.97</v>
      </c>
    </row>
    <row r="10" spans="1:11" ht="16.5" customHeight="1">
      <c r="A10" s="84" t="s">
        <v>56</v>
      </c>
      <c r="B10" s="53"/>
      <c r="C10" s="85">
        <v>1500</v>
      </c>
      <c r="D10" s="90">
        <v>0</v>
      </c>
      <c r="E10" s="91">
        <v>0</v>
      </c>
      <c r="F10" s="86">
        <v>8524</v>
      </c>
      <c r="G10" s="86">
        <v>6290</v>
      </c>
      <c r="H10" s="87">
        <v>35.52</v>
      </c>
      <c r="I10" s="88">
        <v>1.79</v>
      </c>
      <c r="J10" s="88"/>
      <c r="K10" s="87">
        <v>0.95</v>
      </c>
    </row>
    <row r="11" spans="1:11" ht="16.5" customHeight="1">
      <c r="A11" s="84" t="s">
        <v>57</v>
      </c>
      <c r="B11" s="53"/>
      <c r="C11" s="85">
        <v>487</v>
      </c>
      <c r="D11" s="86">
        <v>6053</v>
      </c>
      <c r="E11" s="87">
        <v>-91.95</v>
      </c>
      <c r="F11" s="86">
        <v>30423</v>
      </c>
      <c r="G11" s="86">
        <v>43799</v>
      </c>
      <c r="H11" s="87">
        <v>-30.54</v>
      </c>
      <c r="I11" s="88">
        <v>0.58</v>
      </c>
      <c r="J11" s="88"/>
      <c r="K11" s="87">
        <v>3.39</v>
      </c>
    </row>
    <row r="12" spans="1:11" ht="16.5" customHeight="1">
      <c r="A12" s="84" t="s">
        <v>58</v>
      </c>
      <c r="B12" s="53"/>
      <c r="C12" s="85">
        <v>9058</v>
      </c>
      <c r="D12" s="86">
        <v>4737</v>
      </c>
      <c r="E12" s="87">
        <v>91.22</v>
      </c>
      <c r="F12" s="86">
        <v>67291</v>
      </c>
      <c r="G12" s="86">
        <v>63083</v>
      </c>
      <c r="H12" s="87">
        <v>6.67</v>
      </c>
      <c r="I12" s="88">
        <v>10.8</v>
      </c>
      <c r="J12" s="88"/>
      <c r="K12" s="87">
        <v>7.5</v>
      </c>
    </row>
    <row r="13" spans="1:11" ht="16.5" customHeight="1">
      <c r="A13" s="84" t="s">
        <v>59</v>
      </c>
      <c r="B13" s="53"/>
      <c r="C13" s="85">
        <v>5539</v>
      </c>
      <c r="D13" s="86">
        <v>4719</v>
      </c>
      <c r="E13" s="87">
        <v>17.38</v>
      </c>
      <c r="F13" s="86">
        <v>47300</v>
      </c>
      <c r="G13" s="86">
        <v>40571</v>
      </c>
      <c r="H13" s="87">
        <v>16.59</v>
      </c>
      <c r="I13" s="88">
        <v>6.6</v>
      </c>
      <c r="J13" s="88"/>
      <c r="K13" s="87">
        <v>5.27</v>
      </c>
    </row>
    <row r="14" spans="1:11" ht="16.5" customHeight="1">
      <c r="A14" s="84" t="s">
        <v>60</v>
      </c>
      <c r="B14" s="53"/>
      <c r="C14" s="85">
        <v>7660</v>
      </c>
      <c r="D14" s="86">
        <v>21177</v>
      </c>
      <c r="E14" s="87">
        <v>-63.83</v>
      </c>
      <c r="F14" s="86">
        <v>141097</v>
      </c>
      <c r="G14" s="86">
        <v>225511</v>
      </c>
      <c r="H14" s="87">
        <v>-37.43</v>
      </c>
      <c r="I14" s="88">
        <v>9.13</v>
      </c>
      <c r="J14" s="88"/>
      <c r="K14" s="87">
        <v>15.72</v>
      </c>
    </row>
    <row r="15" spans="1:11" ht="16.5" customHeight="1">
      <c r="A15" s="84" t="s">
        <v>61</v>
      </c>
      <c r="B15" s="53"/>
      <c r="C15" s="85">
        <v>15501</v>
      </c>
      <c r="D15" s="86">
        <v>11895</v>
      </c>
      <c r="E15" s="87">
        <v>30.32</v>
      </c>
      <c r="F15" s="86">
        <v>139713</v>
      </c>
      <c r="G15" s="86">
        <v>128240</v>
      </c>
      <c r="H15" s="87">
        <v>8.95</v>
      </c>
      <c r="I15" s="88">
        <v>18.48</v>
      </c>
      <c r="J15" s="88"/>
      <c r="K15" s="87">
        <v>15.57</v>
      </c>
    </row>
    <row r="16" spans="1:11" ht="16.5" customHeight="1">
      <c r="A16" s="84" t="s">
        <v>62</v>
      </c>
      <c r="B16" s="53"/>
      <c r="C16" s="85">
        <v>3044</v>
      </c>
      <c r="D16" s="86">
        <v>2405</v>
      </c>
      <c r="E16" s="87">
        <v>26.57</v>
      </c>
      <c r="F16" s="86">
        <v>35327</v>
      </c>
      <c r="G16" s="86">
        <v>23401</v>
      </c>
      <c r="H16" s="87">
        <v>50.96</v>
      </c>
      <c r="I16" s="88">
        <v>3.63</v>
      </c>
      <c r="J16" s="88"/>
      <c r="K16" s="87">
        <v>3.94</v>
      </c>
    </row>
    <row r="17" spans="1:11" ht="16.5" customHeight="1">
      <c r="A17" s="84" t="s">
        <v>63</v>
      </c>
      <c r="B17" s="53"/>
      <c r="C17" s="85">
        <v>1234</v>
      </c>
      <c r="D17" s="90">
        <v>0</v>
      </c>
      <c r="E17" s="91">
        <v>0</v>
      </c>
      <c r="F17" s="86">
        <v>4806</v>
      </c>
      <c r="G17" s="86">
        <v>800</v>
      </c>
      <c r="H17" s="87">
        <v>500.75</v>
      </c>
      <c r="I17" s="88">
        <v>1.47</v>
      </c>
      <c r="J17" s="88"/>
      <c r="K17" s="87">
        <v>0.54</v>
      </c>
    </row>
    <row r="18" spans="1:11" ht="16.5" customHeight="1">
      <c r="A18" s="84" t="s">
        <v>64</v>
      </c>
      <c r="B18" s="53"/>
      <c r="C18" s="85">
        <v>10279</v>
      </c>
      <c r="D18" s="86">
        <v>12500</v>
      </c>
      <c r="E18" s="87">
        <v>-17.77</v>
      </c>
      <c r="F18" s="86">
        <v>112911</v>
      </c>
      <c r="G18" s="86">
        <v>60952</v>
      </c>
      <c r="H18" s="87">
        <v>85.25</v>
      </c>
      <c r="I18" s="88">
        <v>12.26</v>
      </c>
      <c r="J18" s="88"/>
      <c r="K18" s="87">
        <v>12.58</v>
      </c>
    </row>
    <row r="19" spans="1:11" ht="16.5" customHeight="1">
      <c r="A19" s="84" t="s">
        <v>65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66</v>
      </c>
      <c r="B20" s="53"/>
      <c r="C20" s="85">
        <v>10345</v>
      </c>
      <c r="D20" s="86">
        <v>8748</v>
      </c>
      <c r="E20" s="87">
        <v>18.26</v>
      </c>
      <c r="F20" s="86">
        <v>96739</v>
      </c>
      <c r="G20" s="86">
        <v>114465</v>
      </c>
      <c r="H20" s="87">
        <v>-15.49</v>
      </c>
      <c r="I20" s="88">
        <v>12.33</v>
      </c>
      <c r="J20" s="88"/>
      <c r="K20" s="87">
        <v>10.78</v>
      </c>
    </row>
    <row r="21" spans="1:11" ht="16.5" customHeight="1">
      <c r="A21" s="84" t="s">
        <v>67</v>
      </c>
      <c r="B21" s="53"/>
      <c r="C21" s="85">
        <v>1326</v>
      </c>
      <c r="D21" s="90">
        <v>0</v>
      </c>
      <c r="E21" s="91">
        <v>0</v>
      </c>
      <c r="F21" s="86">
        <v>5299</v>
      </c>
      <c r="G21" s="90">
        <v>0</v>
      </c>
      <c r="H21" s="91">
        <v>0</v>
      </c>
      <c r="I21" s="88">
        <v>1.58</v>
      </c>
      <c r="J21" s="88"/>
      <c r="K21" s="87">
        <v>0.59</v>
      </c>
    </row>
    <row r="22" spans="1:11" ht="16.5" customHeight="1">
      <c r="A22" s="84" t="s">
        <v>68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71</v>
      </c>
      <c r="B25" s="53"/>
      <c r="C25" s="85">
        <v>857</v>
      </c>
      <c r="D25" s="86">
        <v>1690</v>
      </c>
      <c r="E25" s="87">
        <v>-49.29</v>
      </c>
      <c r="F25" s="86">
        <v>17470</v>
      </c>
      <c r="G25" s="86">
        <v>18508</v>
      </c>
      <c r="H25" s="87">
        <v>-5.61</v>
      </c>
      <c r="I25" s="88">
        <v>1.02</v>
      </c>
      <c r="J25" s="88"/>
      <c r="K25" s="87">
        <v>1.95</v>
      </c>
    </row>
    <row r="26" spans="1:11" ht="16.5" customHeight="1">
      <c r="A26" s="84" t="s">
        <v>72</v>
      </c>
      <c r="B26" s="53"/>
      <c r="C26" s="89">
        <v>0</v>
      </c>
      <c r="D26" s="90">
        <v>0</v>
      </c>
      <c r="E26" s="91">
        <v>0</v>
      </c>
      <c r="F26" s="86">
        <v>2113</v>
      </c>
      <c r="G26" s="90">
        <v>0</v>
      </c>
      <c r="H26" s="91">
        <v>0</v>
      </c>
      <c r="I26" s="92">
        <v>0</v>
      </c>
      <c r="J26" s="92"/>
      <c r="K26" s="87">
        <v>0.24</v>
      </c>
    </row>
    <row r="27" spans="1:11" ht="16.5" customHeight="1">
      <c r="A27" s="84" t="s">
        <v>73</v>
      </c>
      <c r="B27" s="53"/>
      <c r="C27" s="85">
        <v>2964</v>
      </c>
      <c r="D27" s="86">
        <v>2611</v>
      </c>
      <c r="E27" s="87">
        <v>13.52</v>
      </c>
      <c r="F27" s="86">
        <v>31456</v>
      </c>
      <c r="G27" s="86">
        <v>29074</v>
      </c>
      <c r="H27" s="87">
        <v>8.19</v>
      </c>
      <c r="I27" s="88">
        <v>3.53</v>
      </c>
      <c r="J27" s="88"/>
      <c r="K27" s="87">
        <v>3.5</v>
      </c>
    </row>
    <row r="28" spans="1:11" ht="16.5" customHeight="1">
      <c r="A28" s="84" t="s">
        <v>74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75</v>
      </c>
      <c r="B29" s="53"/>
      <c r="C29" s="85">
        <v>2557</v>
      </c>
      <c r="D29" s="86">
        <v>486</v>
      </c>
      <c r="E29" s="87">
        <v>426.13</v>
      </c>
      <c r="F29" s="86">
        <v>14720</v>
      </c>
      <c r="G29" s="86">
        <v>12373</v>
      </c>
      <c r="H29" s="87">
        <v>18.97</v>
      </c>
      <c r="I29" s="88">
        <v>3.05</v>
      </c>
      <c r="J29" s="88"/>
      <c r="K29" s="87">
        <v>1.64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77</v>
      </c>
      <c r="B31" s="53"/>
      <c r="C31" s="89">
        <v>0</v>
      </c>
      <c r="D31" s="86">
        <v>456</v>
      </c>
      <c r="E31" s="91">
        <v>0</v>
      </c>
      <c r="F31" s="86">
        <v>988</v>
      </c>
      <c r="G31" s="86">
        <v>5400</v>
      </c>
      <c r="H31" s="87">
        <v>-81.7</v>
      </c>
      <c r="I31" s="92">
        <v>0</v>
      </c>
      <c r="J31" s="92"/>
      <c r="K31" s="87">
        <v>0.11</v>
      </c>
    </row>
    <row r="32" spans="1:11" ht="16.5" customHeight="1">
      <c r="A32" s="84" t="s">
        <v>78</v>
      </c>
      <c r="B32" s="53"/>
      <c r="C32" s="85">
        <v>232</v>
      </c>
      <c r="D32" s="90">
        <v>0</v>
      </c>
      <c r="E32" s="91">
        <v>0</v>
      </c>
      <c r="F32" s="86">
        <v>2599</v>
      </c>
      <c r="G32" s="86">
        <v>9834</v>
      </c>
      <c r="H32" s="87">
        <v>-73.57</v>
      </c>
      <c r="I32" s="88">
        <v>0.28</v>
      </c>
      <c r="J32" s="88"/>
      <c r="K32" s="87">
        <v>0.29</v>
      </c>
    </row>
    <row r="33" spans="1:11" ht="16.5" customHeight="1">
      <c r="A33" s="84" t="s">
        <v>79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80</v>
      </c>
      <c r="B34" s="53"/>
      <c r="C34" s="85">
        <v>512</v>
      </c>
      <c r="D34" s="86">
        <v>831</v>
      </c>
      <c r="E34" s="87">
        <v>-38.39</v>
      </c>
      <c r="F34" s="86">
        <v>6466</v>
      </c>
      <c r="G34" s="86">
        <v>8465</v>
      </c>
      <c r="H34" s="87">
        <v>-23.61</v>
      </c>
      <c r="I34" s="88">
        <v>0.61</v>
      </c>
      <c r="J34" s="88"/>
      <c r="K34" s="87">
        <v>0.72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5">
        <v>66</v>
      </c>
      <c r="D36" s="90">
        <v>0</v>
      </c>
      <c r="E36" s="91">
        <v>0</v>
      </c>
      <c r="F36" s="86">
        <v>1366</v>
      </c>
      <c r="G36" s="86">
        <v>268</v>
      </c>
      <c r="H36" s="87">
        <v>409.7</v>
      </c>
      <c r="I36" s="88">
        <v>0.08</v>
      </c>
      <c r="J36" s="88"/>
      <c r="K36" s="87">
        <v>0.15</v>
      </c>
    </row>
    <row r="37" spans="1:11" ht="16.5" customHeight="1">
      <c r="A37" s="84" t="s">
        <v>83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84</v>
      </c>
      <c r="B38" s="53"/>
      <c r="C38" s="89">
        <v>0</v>
      </c>
      <c r="D38" s="90">
        <v>0</v>
      </c>
      <c r="E38" s="91">
        <v>0</v>
      </c>
      <c r="F38" s="86">
        <v>4313</v>
      </c>
      <c r="G38" s="86">
        <v>12306</v>
      </c>
      <c r="H38" s="87">
        <v>-64.95</v>
      </c>
      <c r="I38" s="92">
        <v>0</v>
      </c>
      <c r="J38" s="92"/>
      <c r="K38" s="87">
        <v>0.48</v>
      </c>
    </row>
    <row r="39" spans="1:11" ht="16.5" customHeight="1">
      <c r="A39" s="84" t="s">
        <v>85</v>
      </c>
      <c r="B39" s="53"/>
      <c r="C39" s="85">
        <v>1659</v>
      </c>
      <c r="D39" s="86">
        <v>944</v>
      </c>
      <c r="E39" s="87">
        <v>75.74</v>
      </c>
      <c r="F39" s="86">
        <v>17705</v>
      </c>
      <c r="G39" s="86">
        <v>15886</v>
      </c>
      <c r="H39" s="87">
        <v>11.45</v>
      </c>
      <c r="I39" s="88">
        <v>1.98</v>
      </c>
      <c r="J39" s="88"/>
      <c r="K39" s="87">
        <v>1.97</v>
      </c>
    </row>
    <row r="40" spans="1:11" ht="16.5" customHeight="1">
      <c r="A40" s="84" t="s">
        <v>86</v>
      </c>
      <c r="B40" s="53"/>
      <c r="C40" s="85">
        <v>43</v>
      </c>
      <c r="D40" s="90">
        <v>0</v>
      </c>
      <c r="E40" s="91">
        <v>0</v>
      </c>
      <c r="F40" s="86">
        <v>1328</v>
      </c>
      <c r="G40" s="90">
        <v>0</v>
      </c>
      <c r="H40" s="91">
        <v>0</v>
      </c>
      <c r="I40" s="88">
        <v>0.05</v>
      </c>
      <c r="J40" s="88"/>
      <c r="K40" s="87">
        <v>0.15</v>
      </c>
    </row>
    <row r="41" spans="1:11" ht="16.5" customHeight="1">
      <c r="A41" s="84" t="s">
        <v>87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88</v>
      </c>
      <c r="B42" s="53"/>
      <c r="C42" s="89">
        <v>0</v>
      </c>
      <c r="D42" s="86">
        <v>6124</v>
      </c>
      <c r="E42" s="91">
        <v>0</v>
      </c>
      <c r="F42" s="86">
        <v>3687</v>
      </c>
      <c r="G42" s="86">
        <v>39954</v>
      </c>
      <c r="H42" s="87">
        <v>-90.77</v>
      </c>
      <c r="I42" s="92">
        <v>0</v>
      </c>
      <c r="J42" s="92"/>
      <c r="K42" s="87">
        <v>0.41</v>
      </c>
    </row>
    <row r="43" spans="1:11" ht="16.5" customHeight="1">
      <c r="A43" s="84" t="s">
        <v>89</v>
      </c>
      <c r="B43" s="53"/>
      <c r="C43" s="85">
        <v>1645</v>
      </c>
      <c r="D43" s="86">
        <v>635</v>
      </c>
      <c r="E43" s="87">
        <v>159.06</v>
      </c>
      <c r="F43" s="86">
        <v>7793</v>
      </c>
      <c r="G43" s="86">
        <v>17810</v>
      </c>
      <c r="H43" s="87">
        <v>-56.24</v>
      </c>
      <c r="I43" s="88">
        <v>1.96</v>
      </c>
      <c r="J43" s="88"/>
      <c r="K43" s="87">
        <v>0.87</v>
      </c>
    </row>
    <row r="44" spans="1:11" ht="16.5" customHeight="1">
      <c r="A44" s="84" t="s">
        <v>90</v>
      </c>
      <c r="B44" s="53"/>
      <c r="C44" s="89">
        <v>0</v>
      </c>
      <c r="D44" s="86">
        <v>2500</v>
      </c>
      <c r="E44" s="91">
        <v>0</v>
      </c>
      <c r="F44" s="86">
        <v>8459</v>
      </c>
      <c r="G44" s="86">
        <v>21964</v>
      </c>
      <c r="H44" s="87">
        <v>-61.49</v>
      </c>
      <c r="I44" s="92">
        <v>0</v>
      </c>
      <c r="J44" s="92"/>
      <c r="K44" s="87">
        <v>0.94</v>
      </c>
    </row>
    <row r="45" spans="1:11" ht="16.5" customHeight="1">
      <c r="A45" s="84" t="s">
        <v>91</v>
      </c>
      <c r="B45" s="53"/>
      <c r="C45" s="85">
        <v>792</v>
      </c>
      <c r="D45" s="90">
        <v>0</v>
      </c>
      <c r="E45" s="91">
        <v>0</v>
      </c>
      <c r="F45" s="86">
        <v>3988</v>
      </c>
      <c r="G45" s="86">
        <v>7265</v>
      </c>
      <c r="H45" s="87">
        <v>-45.11</v>
      </c>
      <c r="I45" s="88">
        <v>0.94</v>
      </c>
      <c r="J45" s="88"/>
      <c r="K45" s="87">
        <v>0.44</v>
      </c>
    </row>
    <row r="46" spans="1:11" ht="16.5" customHeight="1">
      <c r="A46" s="84" t="s">
        <v>92</v>
      </c>
      <c r="B46" s="53"/>
      <c r="C46" s="89">
        <v>0</v>
      </c>
      <c r="D46" s="86">
        <v>3908</v>
      </c>
      <c r="E46" s="91">
        <v>0</v>
      </c>
      <c r="F46" s="86">
        <v>14914</v>
      </c>
      <c r="G46" s="86">
        <v>51625</v>
      </c>
      <c r="H46" s="87">
        <v>-71.11</v>
      </c>
      <c r="I46" s="92">
        <v>0</v>
      </c>
      <c r="J46" s="92"/>
      <c r="K46" s="87">
        <v>1.66</v>
      </c>
    </row>
    <row r="47" spans="1:11" ht="16.5" customHeight="1">
      <c r="A47" s="84" t="s">
        <v>93</v>
      </c>
      <c r="B47" s="53"/>
      <c r="C47" s="85">
        <v>4617</v>
      </c>
      <c r="D47" s="86">
        <v>3340</v>
      </c>
      <c r="E47" s="87">
        <v>38.23</v>
      </c>
      <c r="F47" s="86">
        <v>42119</v>
      </c>
      <c r="G47" s="86">
        <v>19904</v>
      </c>
      <c r="H47" s="87">
        <v>111.61</v>
      </c>
      <c r="I47" s="88">
        <v>5.51</v>
      </c>
      <c r="J47" s="88"/>
      <c r="K47" s="87">
        <v>4.69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5.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3645493</v>
      </c>
      <c r="D8" s="86">
        <v>3293437</v>
      </c>
      <c r="E8" s="87">
        <v>10.69</v>
      </c>
      <c r="F8" s="86">
        <v>37024896</v>
      </c>
      <c r="G8" s="86">
        <v>35360640</v>
      </c>
      <c r="H8" s="87">
        <v>4.71</v>
      </c>
      <c r="I8" s="88">
        <v>93.94</v>
      </c>
      <c r="J8" s="88"/>
      <c r="K8" s="87">
        <v>94.23</v>
      </c>
    </row>
    <row r="9" spans="1:11" ht="16.5" customHeight="1">
      <c r="A9" s="84" t="s">
        <v>55</v>
      </c>
      <c r="B9" s="53"/>
      <c r="C9" s="85">
        <v>212769</v>
      </c>
      <c r="D9" s="86">
        <v>223790</v>
      </c>
      <c r="E9" s="87">
        <v>-4.92</v>
      </c>
      <c r="F9" s="86">
        <v>2391787</v>
      </c>
      <c r="G9" s="86">
        <v>2213191</v>
      </c>
      <c r="H9" s="87">
        <v>8.07</v>
      </c>
      <c r="I9" s="88">
        <v>5.48</v>
      </c>
      <c r="J9" s="88"/>
      <c r="K9" s="87">
        <v>6.09</v>
      </c>
    </row>
    <row r="10" spans="1:11" ht="16.5" customHeight="1">
      <c r="A10" s="84" t="s">
        <v>56</v>
      </c>
      <c r="B10" s="53"/>
      <c r="C10" s="85">
        <v>28262</v>
      </c>
      <c r="D10" s="86">
        <v>35329</v>
      </c>
      <c r="E10" s="87">
        <v>-20</v>
      </c>
      <c r="F10" s="86">
        <v>367291</v>
      </c>
      <c r="G10" s="86">
        <v>324554</v>
      </c>
      <c r="H10" s="87">
        <v>13.17</v>
      </c>
      <c r="I10" s="88">
        <v>0.73</v>
      </c>
      <c r="J10" s="88"/>
      <c r="K10" s="87">
        <v>0.93</v>
      </c>
    </row>
    <row r="11" spans="1:11" ht="16.5" customHeight="1">
      <c r="A11" s="84" t="s">
        <v>57</v>
      </c>
      <c r="B11" s="53"/>
      <c r="C11" s="85">
        <v>137252</v>
      </c>
      <c r="D11" s="86">
        <v>157624</v>
      </c>
      <c r="E11" s="87">
        <v>-12.92</v>
      </c>
      <c r="F11" s="86">
        <v>1419422</v>
      </c>
      <c r="G11" s="86">
        <v>1605465</v>
      </c>
      <c r="H11" s="87">
        <v>-11.59</v>
      </c>
      <c r="I11" s="88">
        <v>3.54</v>
      </c>
      <c r="J11" s="88"/>
      <c r="K11" s="87">
        <v>3.61</v>
      </c>
    </row>
    <row r="12" spans="1:11" ht="16.5" customHeight="1">
      <c r="A12" s="84" t="s">
        <v>58</v>
      </c>
      <c r="B12" s="53"/>
      <c r="C12" s="85">
        <v>324201</v>
      </c>
      <c r="D12" s="86">
        <v>290677</v>
      </c>
      <c r="E12" s="87">
        <v>11.53</v>
      </c>
      <c r="F12" s="86">
        <v>2917106</v>
      </c>
      <c r="G12" s="86">
        <v>2834024</v>
      </c>
      <c r="H12" s="87">
        <v>2.93</v>
      </c>
      <c r="I12" s="88">
        <v>8.35</v>
      </c>
      <c r="J12" s="88"/>
      <c r="K12" s="87">
        <v>7.42</v>
      </c>
    </row>
    <row r="13" spans="1:11" ht="16.5" customHeight="1">
      <c r="A13" s="84" t="s">
        <v>59</v>
      </c>
      <c r="B13" s="53"/>
      <c r="C13" s="85">
        <v>344041</v>
      </c>
      <c r="D13" s="86">
        <v>299605</v>
      </c>
      <c r="E13" s="87">
        <v>14.83</v>
      </c>
      <c r="F13" s="86">
        <v>3300565</v>
      </c>
      <c r="G13" s="86">
        <v>3137629</v>
      </c>
      <c r="H13" s="87">
        <v>5.19</v>
      </c>
      <c r="I13" s="88">
        <v>8.87</v>
      </c>
      <c r="J13" s="88"/>
      <c r="K13" s="87">
        <v>8.4</v>
      </c>
    </row>
    <row r="14" spans="1:11" ht="16.5" customHeight="1">
      <c r="A14" s="84" t="s">
        <v>60</v>
      </c>
      <c r="B14" s="53"/>
      <c r="C14" s="85">
        <v>263003</v>
      </c>
      <c r="D14" s="86">
        <v>239621</v>
      </c>
      <c r="E14" s="87">
        <v>9.76</v>
      </c>
      <c r="F14" s="86">
        <v>2863787</v>
      </c>
      <c r="G14" s="86">
        <v>2562695</v>
      </c>
      <c r="H14" s="87">
        <v>11.75</v>
      </c>
      <c r="I14" s="88">
        <v>6.78</v>
      </c>
      <c r="J14" s="88"/>
      <c r="K14" s="87">
        <v>7.29</v>
      </c>
    </row>
    <row r="15" spans="1:11" ht="16.5" customHeight="1">
      <c r="A15" s="84" t="s">
        <v>61</v>
      </c>
      <c r="B15" s="53"/>
      <c r="C15" s="85">
        <v>234271</v>
      </c>
      <c r="D15" s="86">
        <v>205702</v>
      </c>
      <c r="E15" s="87">
        <v>13.89</v>
      </c>
      <c r="F15" s="86">
        <v>2180970</v>
      </c>
      <c r="G15" s="86">
        <v>2010020</v>
      </c>
      <c r="H15" s="87">
        <v>8.5</v>
      </c>
      <c r="I15" s="88">
        <v>6.04</v>
      </c>
      <c r="J15" s="88"/>
      <c r="K15" s="87">
        <v>5.55</v>
      </c>
    </row>
    <row r="16" spans="1:11" ht="16.5" customHeight="1">
      <c r="A16" s="84" t="s">
        <v>62</v>
      </c>
      <c r="B16" s="53"/>
      <c r="C16" s="85">
        <v>113712</v>
      </c>
      <c r="D16" s="86">
        <v>132230</v>
      </c>
      <c r="E16" s="87">
        <v>-14</v>
      </c>
      <c r="F16" s="86">
        <v>1257712</v>
      </c>
      <c r="G16" s="86">
        <v>1229282</v>
      </c>
      <c r="H16" s="87">
        <v>2.31</v>
      </c>
      <c r="I16" s="88">
        <v>2.93</v>
      </c>
      <c r="J16" s="88"/>
      <c r="K16" s="87">
        <v>3.2</v>
      </c>
    </row>
    <row r="17" spans="1:11" ht="16.5" customHeight="1">
      <c r="A17" s="84" t="s">
        <v>63</v>
      </c>
      <c r="B17" s="53"/>
      <c r="C17" s="85">
        <v>49873</v>
      </c>
      <c r="D17" s="86">
        <v>72288</v>
      </c>
      <c r="E17" s="87">
        <v>-31.01</v>
      </c>
      <c r="F17" s="86">
        <v>479884</v>
      </c>
      <c r="G17" s="86">
        <v>540386</v>
      </c>
      <c r="H17" s="87">
        <v>-11.2</v>
      </c>
      <c r="I17" s="88">
        <v>1.29</v>
      </c>
      <c r="J17" s="88"/>
      <c r="K17" s="87">
        <v>1.22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8145</v>
      </c>
      <c r="D19" s="86">
        <v>8190</v>
      </c>
      <c r="E19" s="87">
        <v>-0.55</v>
      </c>
      <c r="F19" s="86">
        <v>73175</v>
      </c>
      <c r="G19" s="86">
        <v>84601</v>
      </c>
      <c r="H19" s="87">
        <v>-13.51</v>
      </c>
      <c r="I19" s="88">
        <v>0.21</v>
      </c>
      <c r="J19" s="88"/>
      <c r="K19" s="87">
        <v>0.19</v>
      </c>
    </row>
    <row r="20" spans="1:11" ht="16.5" customHeight="1">
      <c r="A20" s="84" t="s">
        <v>66</v>
      </c>
      <c r="B20" s="53"/>
      <c r="C20" s="85">
        <v>1038646</v>
      </c>
      <c r="D20" s="86">
        <v>829870</v>
      </c>
      <c r="E20" s="87">
        <v>25.16</v>
      </c>
      <c r="F20" s="86">
        <v>9899678</v>
      </c>
      <c r="G20" s="86">
        <v>8735663</v>
      </c>
      <c r="H20" s="87">
        <v>13.32</v>
      </c>
      <c r="I20" s="88">
        <v>26.76</v>
      </c>
      <c r="J20" s="88"/>
      <c r="K20" s="87">
        <v>25.2</v>
      </c>
    </row>
    <row r="21" spans="1:11" ht="16.5" customHeight="1">
      <c r="A21" s="84" t="s">
        <v>67</v>
      </c>
      <c r="B21" s="53"/>
      <c r="C21" s="85">
        <v>33048</v>
      </c>
      <c r="D21" s="86">
        <v>29168</v>
      </c>
      <c r="E21" s="87">
        <v>13.3</v>
      </c>
      <c r="F21" s="86">
        <v>496746</v>
      </c>
      <c r="G21" s="86">
        <v>416592</v>
      </c>
      <c r="H21" s="87">
        <v>19.24</v>
      </c>
      <c r="I21" s="88">
        <v>0.85</v>
      </c>
      <c r="J21" s="88"/>
      <c r="K21" s="87">
        <v>1.26</v>
      </c>
    </row>
    <row r="22" spans="1:11" ht="16.5" customHeight="1">
      <c r="A22" s="84" t="s">
        <v>68</v>
      </c>
      <c r="B22" s="53"/>
      <c r="C22" s="85">
        <v>12343</v>
      </c>
      <c r="D22" s="86">
        <v>15424</v>
      </c>
      <c r="E22" s="87">
        <v>-19.98</v>
      </c>
      <c r="F22" s="86">
        <v>224223</v>
      </c>
      <c r="G22" s="86">
        <v>372236</v>
      </c>
      <c r="H22" s="87">
        <v>-39.76</v>
      </c>
      <c r="I22" s="88">
        <v>0.32</v>
      </c>
      <c r="J22" s="88"/>
      <c r="K22" s="87">
        <v>0.57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4425</v>
      </c>
      <c r="D24" s="86">
        <v>2495</v>
      </c>
      <c r="E24" s="87">
        <v>77.35</v>
      </c>
      <c r="F24" s="86">
        <v>43353</v>
      </c>
      <c r="G24" s="86">
        <v>16381</v>
      </c>
      <c r="H24" s="87">
        <v>164.65</v>
      </c>
      <c r="I24" s="88">
        <v>0.11</v>
      </c>
      <c r="J24" s="88"/>
      <c r="K24" s="87">
        <v>0.11</v>
      </c>
    </row>
    <row r="25" spans="1:11" ht="16.5" customHeight="1">
      <c r="A25" s="84" t="s">
        <v>71</v>
      </c>
      <c r="B25" s="53"/>
      <c r="C25" s="85">
        <v>86533</v>
      </c>
      <c r="D25" s="86">
        <v>75655</v>
      </c>
      <c r="E25" s="87">
        <v>14.38</v>
      </c>
      <c r="F25" s="86">
        <v>943512</v>
      </c>
      <c r="G25" s="86">
        <v>780203</v>
      </c>
      <c r="H25" s="87">
        <v>20.93</v>
      </c>
      <c r="I25" s="88">
        <v>2.23</v>
      </c>
      <c r="J25" s="88"/>
      <c r="K25" s="87">
        <v>2.4</v>
      </c>
    </row>
    <row r="26" spans="1:11" ht="16.5" customHeight="1">
      <c r="A26" s="84" t="s">
        <v>72</v>
      </c>
      <c r="B26" s="53"/>
      <c r="C26" s="85">
        <v>10025</v>
      </c>
      <c r="D26" s="86">
        <v>11269</v>
      </c>
      <c r="E26" s="87">
        <v>-11.04</v>
      </c>
      <c r="F26" s="86">
        <v>133565</v>
      </c>
      <c r="G26" s="86">
        <v>142595</v>
      </c>
      <c r="H26" s="87">
        <v>-6.33</v>
      </c>
      <c r="I26" s="88">
        <v>0.26</v>
      </c>
      <c r="J26" s="88"/>
      <c r="K26" s="87">
        <v>0.34</v>
      </c>
    </row>
    <row r="27" spans="1:11" ht="16.5" customHeight="1">
      <c r="A27" s="84" t="s">
        <v>73</v>
      </c>
      <c r="B27" s="53"/>
      <c r="C27" s="85">
        <v>25932</v>
      </c>
      <c r="D27" s="86">
        <v>17941</v>
      </c>
      <c r="E27" s="87">
        <v>44.54</v>
      </c>
      <c r="F27" s="86">
        <v>231826</v>
      </c>
      <c r="G27" s="86">
        <v>277708</v>
      </c>
      <c r="H27" s="87">
        <v>-16.52</v>
      </c>
      <c r="I27" s="88">
        <v>0.67</v>
      </c>
      <c r="J27" s="88"/>
      <c r="K27" s="87">
        <v>0.59</v>
      </c>
    </row>
    <row r="28" spans="1:11" ht="16.5" customHeight="1">
      <c r="A28" s="84" t="s">
        <v>74</v>
      </c>
      <c r="B28" s="53"/>
      <c r="C28" s="85">
        <v>921</v>
      </c>
      <c r="D28" s="86">
        <v>2119</v>
      </c>
      <c r="E28" s="87">
        <v>-56.54</v>
      </c>
      <c r="F28" s="86">
        <v>13424</v>
      </c>
      <c r="G28" s="86">
        <v>10423</v>
      </c>
      <c r="H28" s="87">
        <v>28.79</v>
      </c>
      <c r="I28" s="88">
        <v>0.02</v>
      </c>
      <c r="J28" s="88"/>
      <c r="K28" s="87">
        <v>0.03</v>
      </c>
    </row>
    <row r="29" spans="1:11" ht="16.5" customHeight="1">
      <c r="A29" s="84" t="s">
        <v>75</v>
      </c>
      <c r="B29" s="53"/>
      <c r="C29" s="85">
        <v>65054</v>
      </c>
      <c r="D29" s="86">
        <v>63261</v>
      </c>
      <c r="E29" s="87">
        <v>2.83</v>
      </c>
      <c r="F29" s="86">
        <v>644186</v>
      </c>
      <c r="G29" s="86">
        <v>609545</v>
      </c>
      <c r="H29" s="87">
        <v>5.68</v>
      </c>
      <c r="I29" s="88">
        <v>1.68</v>
      </c>
      <c r="J29" s="88"/>
      <c r="K29" s="87">
        <v>1.64</v>
      </c>
    </row>
    <row r="30" spans="1:11" ht="16.5" customHeight="1">
      <c r="A30" s="84" t="s">
        <v>76</v>
      </c>
      <c r="B30" s="53"/>
      <c r="C30" s="85">
        <v>2777</v>
      </c>
      <c r="D30" s="86">
        <v>145</v>
      </c>
      <c r="E30" s="87">
        <v>1815.17</v>
      </c>
      <c r="F30" s="86">
        <v>14265</v>
      </c>
      <c r="G30" s="86">
        <v>1512</v>
      </c>
      <c r="H30" s="87">
        <v>843.45</v>
      </c>
      <c r="I30" s="88">
        <v>0.07</v>
      </c>
      <c r="J30" s="88"/>
      <c r="K30" s="87">
        <v>0.04</v>
      </c>
    </row>
    <row r="31" spans="1:11" ht="16.5" customHeight="1">
      <c r="A31" s="84" t="s">
        <v>77</v>
      </c>
      <c r="B31" s="53"/>
      <c r="C31" s="85">
        <v>3366</v>
      </c>
      <c r="D31" s="86">
        <v>2856</v>
      </c>
      <c r="E31" s="87">
        <v>17.86</v>
      </c>
      <c r="F31" s="86">
        <v>44522</v>
      </c>
      <c r="G31" s="86">
        <v>63238</v>
      </c>
      <c r="H31" s="87">
        <v>-29.6</v>
      </c>
      <c r="I31" s="88">
        <v>0.09</v>
      </c>
      <c r="J31" s="88"/>
      <c r="K31" s="87">
        <v>0.11</v>
      </c>
    </row>
    <row r="32" spans="1:11" ht="16.5" customHeight="1">
      <c r="A32" s="84" t="s">
        <v>78</v>
      </c>
      <c r="B32" s="53"/>
      <c r="C32" s="85">
        <v>12291</v>
      </c>
      <c r="D32" s="86">
        <v>10129</v>
      </c>
      <c r="E32" s="87">
        <v>21.34</v>
      </c>
      <c r="F32" s="86">
        <v>134669</v>
      </c>
      <c r="G32" s="86">
        <v>142812</v>
      </c>
      <c r="H32" s="87">
        <v>-5.7</v>
      </c>
      <c r="I32" s="88">
        <v>0.32</v>
      </c>
      <c r="J32" s="88"/>
      <c r="K32" s="87">
        <v>0.34</v>
      </c>
    </row>
    <row r="33" spans="1:11" ht="16.5" customHeight="1">
      <c r="A33" s="84" t="s">
        <v>79</v>
      </c>
      <c r="B33" s="53"/>
      <c r="C33" s="85">
        <v>6780</v>
      </c>
      <c r="D33" s="86">
        <v>4413</v>
      </c>
      <c r="E33" s="87">
        <v>53.64</v>
      </c>
      <c r="F33" s="86">
        <v>75424</v>
      </c>
      <c r="G33" s="86">
        <v>44957</v>
      </c>
      <c r="H33" s="87">
        <v>67.77</v>
      </c>
      <c r="I33" s="88">
        <v>0.17</v>
      </c>
      <c r="J33" s="88"/>
      <c r="K33" s="87">
        <v>0.19</v>
      </c>
    </row>
    <row r="34" spans="1:11" ht="16.5" customHeight="1">
      <c r="A34" s="84" t="s">
        <v>80</v>
      </c>
      <c r="B34" s="53"/>
      <c r="C34" s="85">
        <v>2121</v>
      </c>
      <c r="D34" s="86">
        <v>5056</v>
      </c>
      <c r="E34" s="87">
        <v>-58.05</v>
      </c>
      <c r="F34" s="86">
        <v>38461</v>
      </c>
      <c r="G34" s="86">
        <v>30077</v>
      </c>
      <c r="H34" s="87">
        <v>27.88</v>
      </c>
      <c r="I34" s="88">
        <v>0.05</v>
      </c>
      <c r="J34" s="88"/>
      <c r="K34" s="87">
        <v>0.1</v>
      </c>
    </row>
    <row r="35" spans="1:11" ht="16.5" customHeight="1">
      <c r="A35" s="84" t="s">
        <v>81</v>
      </c>
      <c r="B35" s="53"/>
      <c r="C35" s="85">
        <v>924</v>
      </c>
      <c r="D35" s="86">
        <v>85</v>
      </c>
      <c r="E35" s="87">
        <v>987.06</v>
      </c>
      <c r="F35" s="86">
        <v>1817</v>
      </c>
      <c r="G35" s="86">
        <v>1019</v>
      </c>
      <c r="H35" s="87">
        <v>78.31</v>
      </c>
      <c r="I35" s="88">
        <v>0.02</v>
      </c>
      <c r="J35" s="88"/>
      <c r="K35" s="87">
        <v>0</v>
      </c>
    </row>
    <row r="36" spans="1:11" ht="16.5" customHeight="1">
      <c r="A36" s="84" t="s">
        <v>82</v>
      </c>
      <c r="B36" s="53"/>
      <c r="C36" s="85">
        <v>9889</v>
      </c>
      <c r="D36" s="86">
        <v>15110</v>
      </c>
      <c r="E36" s="87">
        <v>-34.55</v>
      </c>
      <c r="F36" s="86">
        <v>76047</v>
      </c>
      <c r="G36" s="86">
        <v>77129</v>
      </c>
      <c r="H36" s="87">
        <v>-1.4</v>
      </c>
      <c r="I36" s="88">
        <v>0.25</v>
      </c>
      <c r="J36" s="88"/>
      <c r="K36" s="87">
        <v>0.19</v>
      </c>
    </row>
    <row r="37" spans="1:11" ht="16.5" customHeight="1">
      <c r="A37" s="84" t="s">
        <v>83</v>
      </c>
      <c r="B37" s="53"/>
      <c r="C37" s="85">
        <v>13011</v>
      </c>
      <c r="D37" s="86">
        <v>19068</v>
      </c>
      <c r="E37" s="87">
        <v>-31.77</v>
      </c>
      <c r="F37" s="86">
        <v>134441</v>
      </c>
      <c r="G37" s="86">
        <v>131083</v>
      </c>
      <c r="H37" s="87">
        <v>2.56</v>
      </c>
      <c r="I37" s="88">
        <v>0.34</v>
      </c>
      <c r="J37" s="88"/>
      <c r="K37" s="87">
        <v>0.34</v>
      </c>
    </row>
    <row r="38" spans="1:11" ht="16.5" customHeight="1">
      <c r="A38" s="84" t="s">
        <v>84</v>
      </c>
      <c r="B38" s="53"/>
      <c r="C38" s="85">
        <v>13236</v>
      </c>
      <c r="D38" s="86">
        <v>13531</v>
      </c>
      <c r="E38" s="87">
        <v>-2.18</v>
      </c>
      <c r="F38" s="86">
        <v>101364</v>
      </c>
      <c r="G38" s="86">
        <v>143802</v>
      </c>
      <c r="H38" s="87">
        <v>-29.51</v>
      </c>
      <c r="I38" s="88">
        <v>0.34</v>
      </c>
      <c r="J38" s="88"/>
      <c r="K38" s="87">
        <v>0.26</v>
      </c>
    </row>
    <row r="39" spans="1:11" ht="16.5" customHeight="1">
      <c r="A39" s="84" t="s">
        <v>85</v>
      </c>
      <c r="B39" s="53"/>
      <c r="C39" s="85">
        <v>88650</v>
      </c>
      <c r="D39" s="86">
        <v>62829</v>
      </c>
      <c r="E39" s="87">
        <v>41.1</v>
      </c>
      <c r="F39" s="86">
        <v>1268784</v>
      </c>
      <c r="G39" s="86">
        <v>606254</v>
      </c>
      <c r="H39" s="87">
        <v>109.28</v>
      </c>
      <c r="I39" s="88">
        <v>2.28</v>
      </c>
      <c r="J39" s="88"/>
      <c r="K39" s="87">
        <v>3.23</v>
      </c>
    </row>
    <row r="40" spans="1:11" ht="16.5" customHeight="1">
      <c r="A40" s="84" t="s">
        <v>86</v>
      </c>
      <c r="B40" s="53"/>
      <c r="C40" s="85">
        <v>206407</v>
      </c>
      <c r="D40" s="86">
        <v>136745</v>
      </c>
      <c r="E40" s="87">
        <v>50.94</v>
      </c>
      <c r="F40" s="86">
        <v>1954616</v>
      </c>
      <c r="G40" s="86">
        <v>1639011</v>
      </c>
      <c r="H40" s="87">
        <v>19.26</v>
      </c>
      <c r="I40" s="88">
        <v>5.32</v>
      </c>
      <c r="J40" s="88"/>
      <c r="K40" s="87">
        <v>4.97</v>
      </c>
    </row>
    <row r="41" spans="1:11" ht="16.5" customHeight="1">
      <c r="A41" s="84" t="s">
        <v>87</v>
      </c>
      <c r="B41" s="53"/>
      <c r="C41" s="85">
        <v>4767</v>
      </c>
      <c r="D41" s="86">
        <v>2411</v>
      </c>
      <c r="E41" s="87">
        <v>97.72</v>
      </c>
      <c r="F41" s="86">
        <v>43158</v>
      </c>
      <c r="G41" s="86">
        <v>17809</v>
      </c>
      <c r="H41" s="87">
        <v>142.34</v>
      </c>
      <c r="I41" s="88">
        <v>0.12</v>
      </c>
      <c r="J41" s="88"/>
      <c r="K41" s="87">
        <v>0.11</v>
      </c>
    </row>
    <row r="42" spans="1:11" ht="16.5" customHeight="1">
      <c r="A42" s="84" t="s">
        <v>88</v>
      </c>
      <c r="B42" s="53"/>
      <c r="C42" s="85">
        <v>13381</v>
      </c>
      <c r="D42" s="86">
        <v>44155</v>
      </c>
      <c r="E42" s="87">
        <v>-69.7</v>
      </c>
      <c r="F42" s="86">
        <v>167556</v>
      </c>
      <c r="G42" s="86">
        <v>385472</v>
      </c>
      <c r="H42" s="87">
        <v>-56.53</v>
      </c>
      <c r="I42" s="88">
        <v>0.34</v>
      </c>
      <c r="J42" s="88"/>
      <c r="K42" s="87">
        <v>0.43</v>
      </c>
    </row>
    <row r="43" spans="1:11" ht="16.5" customHeight="1">
      <c r="A43" s="84" t="s">
        <v>89</v>
      </c>
      <c r="B43" s="53"/>
      <c r="C43" s="85">
        <v>70948</v>
      </c>
      <c r="D43" s="86">
        <v>73585</v>
      </c>
      <c r="E43" s="87">
        <v>-3.58</v>
      </c>
      <c r="F43" s="86">
        <v>889847</v>
      </c>
      <c r="G43" s="86">
        <v>1131227</v>
      </c>
      <c r="H43" s="87">
        <v>-21.34</v>
      </c>
      <c r="I43" s="88">
        <v>1.83</v>
      </c>
      <c r="J43" s="88"/>
      <c r="K43" s="87">
        <v>2.26</v>
      </c>
    </row>
    <row r="44" spans="1:11" ht="16.5" customHeight="1">
      <c r="A44" s="84" t="s">
        <v>90</v>
      </c>
      <c r="B44" s="53"/>
      <c r="C44" s="85">
        <v>37790</v>
      </c>
      <c r="D44" s="86">
        <v>13581</v>
      </c>
      <c r="E44" s="87">
        <v>178.26</v>
      </c>
      <c r="F44" s="86">
        <v>230392</v>
      </c>
      <c r="G44" s="86">
        <v>355547</v>
      </c>
      <c r="H44" s="87">
        <v>-35.2</v>
      </c>
      <c r="I44" s="88">
        <v>0.97</v>
      </c>
      <c r="J44" s="88"/>
      <c r="K44" s="87">
        <v>0.59</v>
      </c>
    </row>
    <row r="45" spans="1:11" ht="16.5" customHeight="1">
      <c r="A45" s="84" t="s">
        <v>91</v>
      </c>
      <c r="B45" s="53"/>
      <c r="C45" s="85">
        <v>1799</v>
      </c>
      <c r="D45" s="86">
        <v>1354</v>
      </c>
      <c r="E45" s="87">
        <v>32.87</v>
      </c>
      <c r="F45" s="86">
        <v>17158</v>
      </c>
      <c r="G45" s="86">
        <v>24018</v>
      </c>
      <c r="H45" s="87">
        <v>-28.56</v>
      </c>
      <c r="I45" s="88">
        <v>0.05</v>
      </c>
      <c r="J45" s="88"/>
      <c r="K45" s="87">
        <v>0.04</v>
      </c>
    </row>
    <row r="46" spans="1:11" ht="16.5" customHeight="1">
      <c r="A46" s="84" t="s">
        <v>92</v>
      </c>
      <c r="B46" s="53"/>
      <c r="C46" s="85">
        <v>8247</v>
      </c>
      <c r="D46" s="86">
        <v>14351</v>
      </c>
      <c r="E46" s="87">
        <v>-42.53</v>
      </c>
      <c r="F46" s="86">
        <v>97911</v>
      </c>
      <c r="G46" s="86">
        <v>80952</v>
      </c>
      <c r="H46" s="87">
        <v>20.95</v>
      </c>
      <c r="I46" s="88">
        <v>0.21</v>
      </c>
      <c r="J46" s="88"/>
      <c r="K46" s="87">
        <v>0.25</v>
      </c>
    </row>
    <row r="47" spans="1:11" ht="16.5" customHeight="1">
      <c r="A47" s="84" t="s">
        <v>93</v>
      </c>
      <c r="B47" s="53"/>
      <c r="C47" s="85">
        <v>156653</v>
      </c>
      <c r="D47" s="86">
        <v>161775</v>
      </c>
      <c r="E47" s="87">
        <v>-3.17</v>
      </c>
      <c r="F47" s="86">
        <v>1852252</v>
      </c>
      <c r="G47" s="86">
        <v>2581528</v>
      </c>
      <c r="H47" s="87">
        <v>-28.25</v>
      </c>
      <c r="I47" s="88">
        <v>4.04</v>
      </c>
      <c r="J47" s="88"/>
      <c r="K47" s="87">
        <v>4.71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219855</v>
      </c>
      <c r="D8" s="86">
        <v>248615</v>
      </c>
      <c r="E8" s="87">
        <v>-11.57</v>
      </c>
      <c r="F8" s="86">
        <v>2344562</v>
      </c>
      <c r="G8" s="86">
        <v>2194259</v>
      </c>
      <c r="H8" s="87">
        <v>6.85</v>
      </c>
      <c r="I8" s="88">
        <v>5.57</v>
      </c>
      <c r="J8" s="88"/>
      <c r="K8" s="87">
        <v>5.9</v>
      </c>
    </row>
    <row r="9" spans="1:11" ht="16.5" customHeight="1">
      <c r="A9" s="84" t="s">
        <v>133</v>
      </c>
      <c r="B9" s="53"/>
      <c r="C9" s="85">
        <v>89640</v>
      </c>
      <c r="D9" s="86">
        <v>58288</v>
      </c>
      <c r="E9" s="87">
        <v>53.79</v>
      </c>
      <c r="F9" s="86">
        <v>565740</v>
      </c>
      <c r="G9" s="86">
        <v>471335</v>
      </c>
      <c r="H9" s="87">
        <v>20.03</v>
      </c>
      <c r="I9" s="88">
        <v>2.27</v>
      </c>
      <c r="J9" s="88"/>
      <c r="K9" s="87">
        <v>1.42</v>
      </c>
    </row>
    <row r="10" spans="1:11" ht="16.5" customHeight="1">
      <c r="A10" s="84" t="s">
        <v>105</v>
      </c>
      <c r="B10" s="53"/>
      <c r="C10" s="85">
        <v>8075</v>
      </c>
      <c r="D10" s="86">
        <v>3483</v>
      </c>
      <c r="E10" s="87">
        <v>131.84</v>
      </c>
      <c r="F10" s="86">
        <v>51661</v>
      </c>
      <c r="G10" s="86">
        <v>67350</v>
      </c>
      <c r="H10" s="87">
        <v>-23.29</v>
      </c>
      <c r="I10" s="88">
        <v>0.2</v>
      </c>
      <c r="J10" s="88"/>
      <c r="K10" s="87">
        <v>0.13</v>
      </c>
    </row>
    <row r="11" spans="1:11" ht="16.5" customHeight="1">
      <c r="A11" s="84" t="s">
        <v>106</v>
      </c>
      <c r="B11" s="53"/>
      <c r="C11" s="85">
        <v>33478</v>
      </c>
      <c r="D11" s="86">
        <v>52733</v>
      </c>
      <c r="E11" s="87">
        <v>-36.51</v>
      </c>
      <c r="F11" s="86">
        <v>573952</v>
      </c>
      <c r="G11" s="86">
        <v>504245</v>
      </c>
      <c r="H11" s="87">
        <v>13.82</v>
      </c>
      <c r="I11" s="88">
        <v>0.85</v>
      </c>
      <c r="J11" s="88"/>
      <c r="K11" s="87">
        <v>1.44</v>
      </c>
    </row>
    <row r="12" spans="1:11" ht="16.5" customHeight="1">
      <c r="A12" s="84" t="s">
        <v>107</v>
      </c>
      <c r="B12" s="53"/>
      <c r="C12" s="85">
        <v>15</v>
      </c>
      <c r="D12" s="86">
        <v>123</v>
      </c>
      <c r="E12" s="87">
        <v>-87.8</v>
      </c>
      <c r="F12" s="86">
        <v>7111</v>
      </c>
      <c r="G12" s="86">
        <v>3176</v>
      </c>
      <c r="H12" s="87">
        <v>123.9</v>
      </c>
      <c r="I12" s="88">
        <v>0</v>
      </c>
      <c r="J12" s="88"/>
      <c r="K12" s="87">
        <v>0.02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11518</v>
      </c>
      <c r="D14" s="86">
        <v>2597</v>
      </c>
      <c r="E14" s="87">
        <v>343.51</v>
      </c>
      <c r="F14" s="86">
        <v>51973</v>
      </c>
      <c r="G14" s="86">
        <v>17264</v>
      </c>
      <c r="H14" s="87">
        <v>201.05</v>
      </c>
      <c r="I14" s="88">
        <v>0.29</v>
      </c>
      <c r="J14" s="88"/>
      <c r="K14" s="87">
        <v>0.13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86">
        <v>1535</v>
      </c>
      <c r="G17" s="86">
        <v>320</v>
      </c>
      <c r="H17" s="87">
        <v>379.69</v>
      </c>
      <c r="I17" s="92">
        <v>0</v>
      </c>
      <c r="J17" s="92"/>
      <c r="K17" s="87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22016</v>
      </c>
      <c r="D19" s="86">
        <v>18375</v>
      </c>
      <c r="E19" s="87">
        <v>19.81</v>
      </c>
      <c r="F19" s="86">
        <v>154238</v>
      </c>
      <c r="G19" s="86">
        <v>90666</v>
      </c>
      <c r="H19" s="87">
        <v>70.12</v>
      </c>
      <c r="I19" s="88">
        <v>0.56</v>
      </c>
      <c r="J19" s="88"/>
      <c r="K19" s="87">
        <v>0.39</v>
      </c>
    </row>
    <row r="20" spans="1:11" ht="16.5" customHeight="1">
      <c r="A20" s="84" t="s">
        <v>115</v>
      </c>
      <c r="B20" s="53"/>
      <c r="C20" s="85">
        <v>419</v>
      </c>
      <c r="D20" s="90">
        <v>0</v>
      </c>
      <c r="E20" s="91">
        <v>0</v>
      </c>
      <c r="F20" s="86">
        <v>75479</v>
      </c>
      <c r="G20" s="90">
        <v>0</v>
      </c>
      <c r="H20" s="91">
        <v>0</v>
      </c>
      <c r="I20" s="88">
        <v>0.01</v>
      </c>
      <c r="J20" s="88"/>
      <c r="K20" s="87">
        <v>0.19</v>
      </c>
    </row>
    <row r="21" spans="1:11" ht="16.5" customHeight="1">
      <c r="A21" s="84" t="s">
        <v>116</v>
      </c>
      <c r="B21" s="53"/>
      <c r="C21" s="85">
        <v>2013</v>
      </c>
      <c r="D21" s="86">
        <v>38075</v>
      </c>
      <c r="E21" s="87">
        <v>-94.71</v>
      </c>
      <c r="F21" s="86">
        <v>93905</v>
      </c>
      <c r="G21" s="86">
        <v>306959</v>
      </c>
      <c r="H21" s="87">
        <v>-69.41</v>
      </c>
      <c r="I21" s="88">
        <v>0.05</v>
      </c>
      <c r="J21" s="88"/>
      <c r="K21" s="87">
        <v>0.24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228</v>
      </c>
      <c r="D24" s="86">
        <v>111</v>
      </c>
      <c r="E24" s="87">
        <v>105.41</v>
      </c>
      <c r="F24" s="86">
        <v>22506</v>
      </c>
      <c r="G24" s="86">
        <v>16600</v>
      </c>
      <c r="H24" s="87">
        <v>35.58</v>
      </c>
      <c r="I24" s="88">
        <v>0.01</v>
      </c>
      <c r="J24" s="88"/>
      <c r="K24" s="87">
        <v>0.06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86">
        <v>17125</v>
      </c>
      <c r="G27" s="86">
        <v>6278</v>
      </c>
      <c r="H27" s="87">
        <v>172.78</v>
      </c>
      <c r="I27" s="92">
        <v>0</v>
      </c>
      <c r="J27" s="92"/>
      <c r="K27" s="87">
        <v>0.04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5">
        <v>22095</v>
      </c>
      <c r="D29" s="86">
        <v>20762</v>
      </c>
      <c r="E29" s="87">
        <v>6.42</v>
      </c>
      <c r="F29" s="86">
        <v>264068</v>
      </c>
      <c r="G29" s="86">
        <v>227303</v>
      </c>
      <c r="H29" s="87">
        <v>16.17</v>
      </c>
      <c r="I29" s="88">
        <v>0.56</v>
      </c>
      <c r="J29" s="88"/>
      <c r="K29" s="87">
        <v>0.66</v>
      </c>
    </row>
    <row r="30" spans="1:11" ht="16.5" customHeight="1">
      <c r="A30" s="84" t="s">
        <v>125</v>
      </c>
      <c r="B30" s="53"/>
      <c r="C30" s="85">
        <v>16849</v>
      </c>
      <c r="D30" s="86">
        <v>32444</v>
      </c>
      <c r="E30" s="87">
        <v>-48.07</v>
      </c>
      <c r="F30" s="86">
        <v>233827</v>
      </c>
      <c r="G30" s="86">
        <v>235607</v>
      </c>
      <c r="H30" s="87">
        <v>-0.76</v>
      </c>
      <c r="I30" s="88">
        <v>0.43</v>
      </c>
      <c r="J30" s="88"/>
      <c r="K30" s="87">
        <v>0.59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86">
        <v>2512</v>
      </c>
      <c r="E35" s="91">
        <v>0</v>
      </c>
      <c r="F35" s="86">
        <v>18629</v>
      </c>
      <c r="G35" s="86">
        <v>68077</v>
      </c>
      <c r="H35" s="87">
        <v>-72.64</v>
      </c>
      <c r="I35" s="92">
        <v>0</v>
      </c>
      <c r="J35" s="92"/>
      <c r="K35" s="87">
        <v>0.05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13509</v>
      </c>
      <c r="D37" s="93">
        <v>18619</v>
      </c>
      <c r="E37" s="94">
        <v>-27.45</v>
      </c>
      <c r="F37" s="86">
        <v>211104</v>
      </c>
      <c r="G37" s="95">
        <v>171321</v>
      </c>
      <c r="H37" s="94">
        <v>23.22</v>
      </c>
      <c r="I37" s="88">
        <v>0.34</v>
      </c>
      <c r="J37" s="88"/>
      <c r="K37" s="87">
        <v>0.53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5">
        <v>4434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3">
        <v>493</v>
      </c>
      <c r="E39" s="97">
        <v>0</v>
      </c>
      <c r="F39" s="86">
        <v>1709</v>
      </c>
      <c r="G39" s="95">
        <v>3204</v>
      </c>
      <c r="H39" s="94">
        <v>-46.66</v>
      </c>
      <c r="I39" s="92">
        <v>0</v>
      </c>
      <c r="J39" s="92"/>
      <c r="K39" s="87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312253</v>
      </c>
      <c r="D8" s="86">
        <v>416921</v>
      </c>
      <c r="E8" s="87">
        <v>-25.1</v>
      </c>
      <c r="F8" s="86">
        <v>3892421</v>
      </c>
      <c r="G8" s="86">
        <v>3640956</v>
      </c>
      <c r="H8" s="87">
        <v>6.91</v>
      </c>
      <c r="I8" s="88">
        <v>8.4</v>
      </c>
      <c r="J8" s="88"/>
      <c r="K8" s="87">
        <v>9.23</v>
      </c>
    </row>
    <row r="9" spans="1:11" ht="16.5" customHeight="1">
      <c r="A9" s="84" t="s">
        <v>133</v>
      </c>
      <c r="B9" s="53"/>
      <c r="C9" s="85">
        <v>64469</v>
      </c>
      <c r="D9" s="86">
        <v>78244</v>
      </c>
      <c r="E9" s="87">
        <v>-17.61</v>
      </c>
      <c r="F9" s="86">
        <v>779562</v>
      </c>
      <c r="G9" s="86">
        <v>387003</v>
      </c>
      <c r="H9" s="87">
        <v>101.44</v>
      </c>
      <c r="I9" s="88">
        <v>1.73</v>
      </c>
      <c r="J9" s="88"/>
      <c r="K9" s="87">
        <v>1.85</v>
      </c>
    </row>
    <row r="10" spans="1:11" ht="16.5" customHeight="1">
      <c r="A10" s="84" t="s">
        <v>105</v>
      </c>
      <c r="B10" s="53"/>
      <c r="C10" s="85">
        <v>41614</v>
      </c>
      <c r="D10" s="86">
        <v>50285</v>
      </c>
      <c r="E10" s="87">
        <v>-17.24</v>
      </c>
      <c r="F10" s="86">
        <v>452127</v>
      </c>
      <c r="G10" s="86">
        <v>557005</v>
      </c>
      <c r="H10" s="87">
        <v>-18.83</v>
      </c>
      <c r="I10" s="88">
        <v>1.12</v>
      </c>
      <c r="J10" s="88"/>
      <c r="K10" s="87">
        <v>1.07</v>
      </c>
    </row>
    <row r="11" spans="1:11" ht="16.5" customHeight="1">
      <c r="A11" s="84" t="s">
        <v>106</v>
      </c>
      <c r="B11" s="53"/>
      <c r="C11" s="85">
        <v>10647</v>
      </c>
      <c r="D11" s="86">
        <v>9275</v>
      </c>
      <c r="E11" s="87">
        <v>14.79</v>
      </c>
      <c r="F11" s="86">
        <v>92059</v>
      </c>
      <c r="G11" s="86">
        <v>107469</v>
      </c>
      <c r="H11" s="87">
        <v>-14.34</v>
      </c>
      <c r="I11" s="88">
        <v>0.29</v>
      </c>
      <c r="J11" s="88"/>
      <c r="K11" s="87">
        <v>0.22</v>
      </c>
    </row>
    <row r="12" spans="1:11" ht="16.5" customHeight="1">
      <c r="A12" s="84" t="s">
        <v>107</v>
      </c>
      <c r="B12" s="53"/>
      <c r="C12" s="85">
        <v>542</v>
      </c>
      <c r="D12" s="86">
        <v>1154</v>
      </c>
      <c r="E12" s="87">
        <v>-53.03</v>
      </c>
      <c r="F12" s="86">
        <v>4861</v>
      </c>
      <c r="G12" s="86">
        <v>5782</v>
      </c>
      <c r="H12" s="87">
        <v>-15.93</v>
      </c>
      <c r="I12" s="88">
        <v>0.01</v>
      </c>
      <c r="J12" s="88"/>
      <c r="K12" s="87">
        <v>0.01</v>
      </c>
    </row>
    <row r="13" spans="1:11" ht="16.5" customHeight="1">
      <c r="A13" s="84" t="s">
        <v>108</v>
      </c>
      <c r="B13" s="53"/>
      <c r="C13" s="85">
        <v>20607</v>
      </c>
      <c r="D13" s="86">
        <v>26596</v>
      </c>
      <c r="E13" s="87">
        <v>-22.52</v>
      </c>
      <c r="F13" s="86">
        <v>237379</v>
      </c>
      <c r="G13" s="86">
        <v>256802</v>
      </c>
      <c r="H13" s="87">
        <v>-7.56</v>
      </c>
      <c r="I13" s="88">
        <v>0.55</v>
      </c>
      <c r="J13" s="88"/>
      <c r="K13" s="87">
        <v>0.56</v>
      </c>
    </row>
    <row r="14" spans="1:11" ht="16.5" customHeight="1">
      <c r="A14" s="84" t="s">
        <v>109</v>
      </c>
      <c r="B14" s="53"/>
      <c r="C14" s="85">
        <v>7637</v>
      </c>
      <c r="D14" s="86">
        <v>1735</v>
      </c>
      <c r="E14" s="87">
        <v>340.17</v>
      </c>
      <c r="F14" s="86">
        <v>26457</v>
      </c>
      <c r="G14" s="86">
        <v>19639</v>
      </c>
      <c r="H14" s="87">
        <v>34.72</v>
      </c>
      <c r="I14" s="88">
        <v>0.21</v>
      </c>
      <c r="J14" s="88"/>
      <c r="K14" s="87">
        <v>0.06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7408</v>
      </c>
      <c r="D16" s="86">
        <v>20522</v>
      </c>
      <c r="E16" s="87">
        <v>-63.9</v>
      </c>
      <c r="F16" s="86">
        <v>217118</v>
      </c>
      <c r="G16" s="86">
        <v>131805</v>
      </c>
      <c r="H16" s="87">
        <v>64.73</v>
      </c>
      <c r="I16" s="88">
        <v>0.2</v>
      </c>
      <c r="J16" s="88"/>
      <c r="K16" s="87">
        <v>0.51</v>
      </c>
    </row>
    <row r="17" spans="1:11" ht="16.5" customHeight="1">
      <c r="A17" s="84" t="s">
        <v>112</v>
      </c>
      <c r="B17" s="53"/>
      <c r="C17" s="85">
        <v>13484</v>
      </c>
      <c r="D17" s="86">
        <v>17612</v>
      </c>
      <c r="E17" s="87">
        <v>-23.44</v>
      </c>
      <c r="F17" s="86">
        <v>193655</v>
      </c>
      <c r="G17" s="86">
        <v>259169</v>
      </c>
      <c r="H17" s="87">
        <v>-25.28</v>
      </c>
      <c r="I17" s="88">
        <v>0.36</v>
      </c>
      <c r="J17" s="88"/>
      <c r="K17" s="87">
        <v>0.46</v>
      </c>
    </row>
    <row r="18" spans="1:11" ht="16.5" customHeight="1">
      <c r="A18" s="84" t="s">
        <v>113</v>
      </c>
      <c r="B18" s="53"/>
      <c r="C18" s="85">
        <v>33</v>
      </c>
      <c r="D18" s="86">
        <v>29</v>
      </c>
      <c r="E18" s="87">
        <v>13.79</v>
      </c>
      <c r="F18" s="86">
        <v>6017</v>
      </c>
      <c r="G18" s="86">
        <v>2706</v>
      </c>
      <c r="H18" s="87">
        <v>122.36</v>
      </c>
      <c r="I18" s="88">
        <v>0</v>
      </c>
      <c r="J18" s="88"/>
      <c r="K18" s="87">
        <v>0.01</v>
      </c>
    </row>
    <row r="19" spans="1:11" ht="16.5" customHeight="1">
      <c r="A19" s="84" t="s">
        <v>114</v>
      </c>
      <c r="B19" s="53"/>
      <c r="C19" s="85">
        <v>17835</v>
      </c>
      <c r="D19" s="86">
        <v>24568</v>
      </c>
      <c r="E19" s="87">
        <v>-27.41</v>
      </c>
      <c r="F19" s="86">
        <v>213346</v>
      </c>
      <c r="G19" s="86">
        <v>265302</v>
      </c>
      <c r="H19" s="87">
        <v>-19.58</v>
      </c>
      <c r="I19" s="88">
        <v>0.48</v>
      </c>
      <c r="J19" s="88"/>
      <c r="K19" s="87">
        <v>0.51</v>
      </c>
    </row>
    <row r="20" spans="1:11" ht="16.5" customHeight="1">
      <c r="A20" s="84" t="s">
        <v>115</v>
      </c>
      <c r="B20" s="53"/>
      <c r="C20" s="89">
        <v>0</v>
      </c>
      <c r="D20" s="86">
        <v>600</v>
      </c>
      <c r="E20" s="91">
        <v>0</v>
      </c>
      <c r="F20" s="86">
        <v>1600</v>
      </c>
      <c r="G20" s="86">
        <v>1755</v>
      </c>
      <c r="H20" s="87">
        <v>-8.83</v>
      </c>
      <c r="I20" s="92">
        <v>0</v>
      </c>
      <c r="J20" s="92"/>
      <c r="K20" s="87">
        <v>0</v>
      </c>
    </row>
    <row r="21" spans="1:11" ht="16.5" customHeight="1">
      <c r="A21" s="84" t="s">
        <v>116</v>
      </c>
      <c r="B21" s="53"/>
      <c r="C21" s="85">
        <v>885</v>
      </c>
      <c r="D21" s="86">
        <v>2079</v>
      </c>
      <c r="E21" s="87">
        <v>-57.43</v>
      </c>
      <c r="F21" s="86">
        <v>38984</v>
      </c>
      <c r="G21" s="86">
        <v>33430</v>
      </c>
      <c r="H21" s="87">
        <v>16.61</v>
      </c>
      <c r="I21" s="88">
        <v>0.02</v>
      </c>
      <c r="J21" s="88"/>
      <c r="K21" s="87">
        <v>0.09</v>
      </c>
    </row>
    <row r="22" spans="1:11" ht="16.5" customHeight="1">
      <c r="A22" s="84" t="s">
        <v>117</v>
      </c>
      <c r="B22" s="53"/>
      <c r="C22" s="89">
        <v>0</v>
      </c>
      <c r="D22" s="86">
        <v>826</v>
      </c>
      <c r="E22" s="91">
        <v>0</v>
      </c>
      <c r="F22" s="90">
        <v>0</v>
      </c>
      <c r="G22" s="86">
        <v>2177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5">
        <v>2648</v>
      </c>
      <c r="D23" s="86">
        <v>1088</v>
      </c>
      <c r="E23" s="87">
        <v>143.38</v>
      </c>
      <c r="F23" s="86">
        <v>19392</v>
      </c>
      <c r="G23" s="86">
        <v>12142</v>
      </c>
      <c r="H23" s="87">
        <v>59.71</v>
      </c>
      <c r="I23" s="88">
        <v>0.07</v>
      </c>
      <c r="J23" s="88"/>
      <c r="K23" s="87">
        <v>0.05</v>
      </c>
    </row>
    <row r="24" spans="1:11" ht="16.5" customHeight="1">
      <c r="A24" s="84" t="s">
        <v>119</v>
      </c>
      <c r="B24" s="53"/>
      <c r="C24" s="85">
        <v>243</v>
      </c>
      <c r="D24" s="86">
        <v>2477</v>
      </c>
      <c r="E24" s="87">
        <v>-90.19</v>
      </c>
      <c r="F24" s="86">
        <v>9271</v>
      </c>
      <c r="G24" s="86">
        <v>6418</v>
      </c>
      <c r="H24" s="87">
        <v>44.45</v>
      </c>
      <c r="I24" s="88">
        <v>0.01</v>
      </c>
      <c r="J24" s="88"/>
      <c r="K24" s="87">
        <v>0.02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13911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86">
        <v>2727</v>
      </c>
      <c r="G27" s="90">
        <v>0</v>
      </c>
      <c r="H27" s="91">
        <v>0</v>
      </c>
      <c r="I27" s="92">
        <v>0</v>
      </c>
      <c r="J27" s="92"/>
      <c r="K27" s="87">
        <v>0.01</v>
      </c>
    </row>
    <row r="28" spans="1:11" ht="16.5" customHeight="1">
      <c r="A28" s="84" t="s">
        <v>123</v>
      </c>
      <c r="B28" s="53"/>
      <c r="C28" s="85">
        <v>82971</v>
      </c>
      <c r="D28" s="86">
        <v>136825</v>
      </c>
      <c r="E28" s="87">
        <v>-39.36</v>
      </c>
      <c r="F28" s="86">
        <v>991843</v>
      </c>
      <c r="G28" s="86">
        <v>1123550</v>
      </c>
      <c r="H28" s="87">
        <v>-11.72</v>
      </c>
      <c r="I28" s="88">
        <v>2.23</v>
      </c>
      <c r="J28" s="88"/>
      <c r="K28" s="87">
        <v>2.35</v>
      </c>
    </row>
    <row r="29" spans="1:11" ht="16.5" customHeight="1">
      <c r="A29" s="84" t="s">
        <v>124</v>
      </c>
      <c r="B29" s="53"/>
      <c r="C29" s="85">
        <v>27099</v>
      </c>
      <c r="D29" s="86">
        <v>19920</v>
      </c>
      <c r="E29" s="87">
        <v>36.04</v>
      </c>
      <c r="F29" s="86">
        <v>335453</v>
      </c>
      <c r="G29" s="86">
        <v>210291</v>
      </c>
      <c r="H29" s="87">
        <v>59.52</v>
      </c>
      <c r="I29" s="88">
        <v>0.73</v>
      </c>
      <c r="J29" s="88"/>
      <c r="K29" s="87">
        <v>0.8</v>
      </c>
    </row>
    <row r="30" spans="1:11" ht="16.5" customHeight="1">
      <c r="A30" s="84" t="s">
        <v>125</v>
      </c>
      <c r="B30" s="53"/>
      <c r="C30" s="85">
        <v>7654</v>
      </c>
      <c r="D30" s="86">
        <v>9861</v>
      </c>
      <c r="E30" s="87">
        <v>-22.38</v>
      </c>
      <c r="F30" s="86">
        <v>104016</v>
      </c>
      <c r="G30" s="86">
        <v>98012</v>
      </c>
      <c r="H30" s="87">
        <v>6.13</v>
      </c>
      <c r="I30" s="88">
        <v>0.21</v>
      </c>
      <c r="J30" s="88"/>
      <c r="K30" s="87">
        <v>0.25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2226</v>
      </c>
      <c r="D35" s="86">
        <v>2847</v>
      </c>
      <c r="E35" s="87">
        <v>-21.81</v>
      </c>
      <c r="F35" s="86">
        <v>52270</v>
      </c>
      <c r="G35" s="86">
        <v>74869</v>
      </c>
      <c r="H35" s="87">
        <v>-30.18</v>
      </c>
      <c r="I35" s="88">
        <v>0.06</v>
      </c>
      <c r="J35" s="88"/>
      <c r="K35" s="87">
        <v>0.12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2324</v>
      </c>
      <c r="D37" s="95">
        <v>1215</v>
      </c>
      <c r="E37" s="94">
        <v>91.28</v>
      </c>
      <c r="F37" s="86">
        <v>24018</v>
      </c>
      <c r="G37" s="95">
        <v>23591</v>
      </c>
      <c r="H37" s="94">
        <v>1.81</v>
      </c>
      <c r="I37" s="88">
        <v>0.06</v>
      </c>
      <c r="J37" s="88"/>
      <c r="K37" s="87">
        <v>0.06</v>
      </c>
    </row>
    <row r="38" spans="1:11" ht="16.5" customHeight="1">
      <c r="A38" s="84" t="s">
        <v>103</v>
      </c>
      <c r="B38" s="53"/>
      <c r="C38" s="85">
        <v>1810</v>
      </c>
      <c r="D38" s="95">
        <v>2880</v>
      </c>
      <c r="E38" s="94">
        <v>-37.15</v>
      </c>
      <c r="F38" s="86">
        <v>5608</v>
      </c>
      <c r="G38" s="95">
        <v>5911</v>
      </c>
      <c r="H38" s="94">
        <v>-5.13</v>
      </c>
      <c r="I38" s="88">
        <v>0.05</v>
      </c>
      <c r="J38" s="88"/>
      <c r="K38" s="87">
        <v>0.01</v>
      </c>
    </row>
    <row r="39" spans="1:11" ht="16.5" customHeight="1">
      <c r="A39" s="84" t="s">
        <v>104</v>
      </c>
      <c r="B39" s="53"/>
      <c r="C39" s="85">
        <v>117</v>
      </c>
      <c r="D39" s="95">
        <v>6283</v>
      </c>
      <c r="E39" s="94">
        <v>-98.14</v>
      </c>
      <c r="F39" s="86">
        <v>84658</v>
      </c>
      <c r="G39" s="95">
        <v>42217</v>
      </c>
      <c r="H39" s="94">
        <v>100.53</v>
      </c>
      <c r="I39" s="88">
        <v>0</v>
      </c>
      <c r="J39" s="88"/>
      <c r="K39" s="87">
        <v>0.2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7.7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133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105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106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115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116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7.7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235122</v>
      </c>
      <c r="D8" s="86">
        <v>169466</v>
      </c>
      <c r="E8" s="87">
        <v>38.74</v>
      </c>
      <c r="F8" s="86">
        <v>2266738</v>
      </c>
      <c r="G8" s="86">
        <v>1583556</v>
      </c>
      <c r="H8" s="87">
        <v>43.14</v>
      </c>
      <c r="I8" s="88">
        <v>6.06</v>
      </c>
      <c r="J8" s="88"/>
      <c r="K8" s="87">
        <v>5.77</v>
      </c>
    </row>
    <row r="9" spans="1:11" ht="16.5" customHeight="1">
      <c r="A9" s="84" t="s">
        <v>133</v>
      </c>
      <c r="B9" s="53"/>
      <c r="C9" s="85">
        <v>51473</v>
      </c>
      <c r="D9" s="86">
        <v>35141</v>
      </c>
      <c r="E9" s="87">
        <v>46.48</v>
      </c>
      <c r="F9" s="86">
        <v>456670</v>
      </c>
      <c r="G9" s="86">
        <v>310462</v>
      </c>
      <c r="H9" s="87">
        <v>47.09</v>
      </c>
      <c r="I9" s="88">
        <v>1.33</v>
      </c>
      <c r="J9" s="88"/>
      <c r="K9" s="87">
        <v>1.16</v>
      </c>
    </row>
    <row r="10" spans="1:11" ht="16.5" customHeight="1">
      <c r="A10" s="84" t="s">
        <v>105</v>
      </c>
      <c r="B10" s="53"/>
      <c r="C10" s="85">
        <v>27836</v>
      </c>
      <c r="D10" s="86">
        <v>23503</v>
      </c>
      <c r="E10" s="87">
        <v>18.44</v>
      </c>
      <c r="F10" s="86">
        <v>244705</v>
      </c>
      <c r="G10" s="86">
        <v>285833</v>
      </c>
      <c r="H10" s="87">
        <v>-14.39</v>
      </c>
      <c r="I10" s="88">
        <v>0.72</v>
      </c>
      <c r="J10" s="88"/>
      <c r="K10" s="87">
        <v>0.62</v>
      </c>
    </row>
    <row r="11" spans="1:11" ht="16.5" customHeight="1">
      <c r="A11" s="84" t="s">
        <v>106</v>
      </c>
      <c r="B11" s="53"/>
      <c r="C11" s="85">
        <v>7221</v>
      </c>
      <c r="D11" s="86">
        <v>8430</v>
      </c>
      <c r="E11" s="87">
        <v>-14.34</v>
      </c>
      <c r="F11" s="86">
        <v>111678</v>
      </c>
      <c r="G11" s="86">
        <v>96961</v>
      </c>
      <c r="H11" s="87">
        <v>15.18</v>
      </c>
      <c r="I11" s="88">
        <v>0.19</v>
      </c>
      <c r="J11" s="88"/>
      <c r="K11" s="87">
        <v>0.28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86">
        <v>875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4620</v>
      </c>
      <c r="D14" s="86">
        <v>7977</v>
      </c>
      <c r="E14" s="87">
        <v>-42.08</v>
      </c>
      <c r="F14" s="86">
        <v>31546</v>
      </c>
      <c r="G14" s="86">
        <v>30329</v>
      </c>
      <c r="H14" s="87">
        <v>4.01</v>
      </c>
      <c r="I14" s="88">
        <v>0.12</v>
      </c>
      <c r="J14" s="88"/>
      <c r="K14" s="87">
        <v>0.08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959</v>
      </c>
      <c r="D16" s="86">
        <v>442</v>
      </c>
      <c r="E16" s="87">
        <v>116.97</v>
      </c>
      <c r="F16" s="86">
        <v>5464</v>
      </c>
      <c r="G16" s="86">
        <v>3025</v>
      </c>
      <c r="H16" s="87">
        <v>80.63</v>
      </c>
      <c r="I16" s="88">
        <v>0.02</v>
      </c>
      <c r="J16" s="88"/>
      <c r="K16" s="87">
        <v>0.01</v>
      </c>
    </row>
    <row r="17" spans="1:11" ht="16.5" customHeight="1">
      <c r="A17" s="84" t="s">
        <v>112</v>
      </c>
      <c r="B17" s="53"/>
      <c r="C17" s="85">
        <v>13366</v>
      </c>
      <c r="D17" s="86">
        <v>5460</v>
      </c>
      <c r="E17" s="87">
        <v>144.8</v>
      </c>
      <c r="F17" s="86">
        <v>39954</v>
      </c>
      <c r="G17" s="86">
        <v>59290</v>
      </c>
      <c r="H17" s="87">
        <v>-32.61</v>
      </c>
      <c r="I17" s="88">
        <v>0.34</v>
      </c>
      <c r="J17" s="88"/>
      <c r="K17" s="87">
        <v>0.1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5964</v>
      </c>
      <c r="D19" s="86">
        <v>2069</v>
      </c>
      <c r="E19" s="87">
        <v>188.26</v>
      </c>
      <c r="F19" s="86">
        <v>50369</v>
      </c>
      <c r="G19" s="86">
        <v>25007</v>
      </c>
      <c r="H19" s="87">
        <v>101.42</v>
      </c>
      <c r="I19" s="88">
        <v>0.15</v>
      </c>
      <c r="J19" s="88"/>
      <c r="K19" s="87">
        <v>0.13</v>
      </c>
    </row>
    <row r="20" spans="1:11" ht="16.5" customHeight="1">
      <c r="A20" s="84" t="s">
        <v>115</v>
      </c>
      <c r="B20" s="53"/>
      <c r="C20" s="85">
        <v>32387</v>
      </c>
      <c r="D20" s="90">
        <v>0</v>
      </c>
      <c r="E20" s="91">
        <v>0</v>
      </c>
      <c r="F20" s="86">
        <v>160215</v>
      </c>
      <c r="G20" s="90">
        <v>0</v>
      </c>
      <c r="H20" s="91">
        <v>0</v>
      </c>
      <c r="I20" s="88">
        <v>0.83</v>
      </c>
      <c r="J20" s="88"/>
      <c r="K20" s="87">
        <v>0.41</v>
      </c>
    </row>
    <row r="21" spans="1:11" ht="16.5" customHeight="1">
      <c r="A21" s="84" t="s">
        <v>116</v>
      </c>
      <c r="B21" s="53"/>
      <c r="C21" s="85">
        <v>2840</v>
      </c>
      <c r="D21" s="86">
        <v>6042</v>
      </c>
      <c r="E21" s="87">
        <v>-53</v>
      </c>
      <c r="F21" s="86">
        <v>50228</v>
      </c>
      <c r="G21" s="86">
        <v>52790</v>
      </c>
      <c r="H21" s="87">
        <v>-4.85</v>
      </c>
      <c r="I21" s="88">
        <v>0.07</v>
      </c>
      <c r="J21" s="88"/>
      <c r="K21" s="87">
        <v>0.13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3471</v>
      </c>
      <c r="D24" s="86">
        <v>4124</v>
      </c>
      <c r="E24" s="87">
        <v>-15.83</v>
      </c>
      <c r="F24" s="86">
        <v>45737</v>
      </c>
      <c r="G24" s="86">
        <v>33652</v>
      </c>
      <c r="H24" s="87">
        <v>35.91</v>
      </c>
      <c r="I24" s="88">
        <v>0.09</v>
      </c>
      <c r="J24" s="88"/>
      <c r="K24" s="87">
        <v>0.12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5">
        <v>3145</v>
      </c>
      <c r="D28" s="86">
        <v>11819</v>
      </c>
      <c r="E28" s="87">
        <v>-73.39</v>
      </c>
      <c r="F28" s="86">
        <v>158208</v>
      </c>
      <c r="G28" s="86">
        <v>146908</v>
      </c>
      <c r="H28" s="87">
        <v>7.69</v>
      </c>
      <c r="I28" s="88">
        <v>0.08</v>
      </c>
      <c r="J28" s="88"/>
      <c r="K28" s="87">
        <v>0.4</v>
      </c>
    </row>
    <row r="29" spans="1:11" ht="16.5" customHeight="1">
      <c r="A29" s="84" t="s">
        <v>124</v>
      </c>
      <c r="B29" s="53"/>
      <c r="C29" s="85">
        <v>36833</v>
      </c>
      <c r="D29" s="86">
        <v>20427</v>
      </c>
      <c r="E29" s="87">
        <v>80.32</v>
      </c>
      <c r="F29" s="86">
        <v>375023</v>
      </c>
      <c r="G29" s="86">
        <v>246982</v>
      </c>
      <c r="H29" s="87">
        <v>51.84</v>
      </c>
      <c r="I29" s="88">
        <v>0.95</v>
      </c>
      <c r="J29" s="88"/>
      <c r="K29" s="87">
        <v>0.95</v>
      </c>
    </row>
    <row r="30" spans="1:11" ht="16.5" customHeight="1">
      <c r="A30" s="84" t="s">
        <v>125</v>
      </c>
      <c r="B30" s="53"/>
      <c r="C30" s="85">
        <v>190</v>
      </c>
      <c r="D30" s="86">
        <v>446</v>
      </c>
      <c r="E30" s="87">
        <v>-57.4</v>
      </c>
      <c r="F30" s="86">
        <v>11340</v>
      </c>
      <c r="G30" s="86">
        <v>11589</v>
      </c>
      <c r="H30" s="87">
        <v>-2.15</v>
      </c>
      <c r="I30" s="88">
        <v>0</v>
      </c>
      <c r="J30" s="88"/>
      <c r="K30" s="87">
        <v>0.03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919</v>
      </c>
      <c r="D35" s="86">
        <v>1116</v>
      </c>
      <c r="E35" s="87">
        <v>-17.65</v>
      </c>
      <c r="F35" s="86">
        <v>13761</v>
      </c>
      <c r="G35" s="86">
        <v>71721</v>
      </c>
      <c r="H35" s="87">
        <v>-80.81</v>
      </c>
      <c r="I35" s="88">
        <v>0.02</v>
      </c>
      <c r="J35" s="88"/>
      <c r="K35" s="87">
        <v>0.04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43898</v>
      </c>
      <c r="D37" s="93">
        <v>42470</v>
      </c>
      <c r="E37" s="94">
        <v>3.36</v>
      </c>
      <c r="F37" s="86">
        <v>511840</v>
      </c>
      <c r="G37" s="93">
        <v>190389</v>
      </c>
      <c r="H37" s="94">
        <v>168.84</v>
      </c>
      <c r="I37" s="88">
        <v>1.13</v>
      </c>
      <c r="J37" s="88"/>
      <c r="K37" s="87">
        <v>1.3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2017-11-21T01:46:33Z</dcterms:modified>
  <cp:category>I2Z</cp:category>
  <cp:version/>
  <cp:contentType/>
  <cp:contentStatus/>
</cp:coreProperties>
</file>