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<sst xmlns="http://schemas.openxmlformats.org/spreadsheetml/2006/main" count="551" uniqueCount="143">
  <si>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</si>
  <si>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</si>
  <si>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</si>
  <si>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</si>
  <si>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</si>
  <si>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</si>
  <si>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</si>
  <si>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</si>
  <si>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</si>
  <si>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</si>
  <si>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</si>
  <si>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</si>
  <si>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</si>
  <si>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</si>
  <si>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</si>
  <si>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</si>
  <si>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</si>
  <si>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</si>
  <si>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</si>
  <si>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</si>
  <si>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</si>
  <si>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</si>
  <si>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</si>
  <si>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</si>
  <si>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</si>
  <si>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</si>
  <si>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</si>
  <si>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</si>
  <si>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</si>
  <si>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</si>
  <si>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</si>
  <si>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</si>
  <si>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</si>
  <si>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</si>
  <si>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</si>
  <si>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</si>
  <si>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</si>
  <si>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</si>
  <si>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</si>
  <si>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</si>
  <si>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</si>
  <si>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</si>
  <si>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</si>
  <si>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</si>
  <si>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中華民國106年 7月21日編製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</si>
  <si>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</si>
  <si>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</si>
  <si>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</si>
  <si>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</si>
  <si>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</si>
  <si>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</si>
  <si>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</si>
  <si>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中華民國一○六年六月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</si>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</sst>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0.00;\-##0.00;&quot;     －&quot;"/>
    <numFmt numFmtId="188" formatCode="###,###,##0;\-###,###,##0;&quot;     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50</v>
      </c>
      <c r="L1" s="34"/>
    </row>
    <row r="2" spans="1:12" ht="16.5">
      <c r="A2" s="8" t="s">
        <v>49</v>
      </c>
      <c r="B2" s="17" t="s">
        <v>48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52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3891296</v>
      </c>
      <c r="E8" s="80">
        <v>3932970</v>
      </c>
      <c r="F8" s="81">
        <v>-1.06</v>
      </c>
      <c r="G8" s="80">
        <v>23711639</v>
      </c>
      <c r="H8" s="80">
        <v>21759216</v>
      </c>
      <c r="I8" s="81">
        <v>8.97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3622193</v>
      </c>
      <c r="E9" s="68">
        <v>3697468</v>
      </c>
      <c r="F9" s="69">
        <v>-2.04</v>
      </c>
      <c r="G9" s="68">
        <v>22255303</v>
      </c>
      <c r="H9" s="68">
        <v>20493728</v>
      </c>
      <c r="I9" s="69">
        <v>8.6</v>
      </c>
      <c r="J9" s="70">
        <v>93.08</v>
      </c>
      <c r="K9" s="70"/>
      <c r="L9" s="69">
        <v>93.86</v>
      </c>
    </row>
    <row r="10" spans="1:12" ht="31.5" customHeight="1">
      <c r="A10" s="31"/>
      <c r="B10" s="32"/>
      <c r="C10" s="21" t="s">
        <v>42</v>
      </c>
      <c r="D10" s="71">
        <v>269103</v>
      </c>
      <c r="E10" s="72">
        <v>235502</v>
      </c>
      <c r="F10" s="73">
        <v>14.27</v>
      </c>
      <c r="G10" s="72">
        <v>1456336</v>
      </c>
      <c r="H10" s="72">
        <v>1265488</v>
      </c>
      <c r="I10" s="73">
        <v>15.08</v>
      </c>
      <c r="J10" s="74">
        <v>6.92</v>
      </c>
      <c r="K10" s="74"/>
      <c r="L10" s="73">
        <v>6.14</v>
      </c>
    </row>
    <row r="11" spans="1:12" ht="22.5" customHeight="1">
      <c r="A11" s="27" t="s">
        <v>16</v>
      </c>
      <c r="B11" s="28"/>
      <c r="C11" s="66" t="s">
        <v>43</v>
      </c>
      <c r="D11" s="67">
        <v>4501482</v>
      </c>
      <c r="E11" s="68">
        <v>4141747</v>
      </c>
      <c r="F11" s="69">
        <v>8.69</v>
      </c>
      <c r="G11" s="68">
        <v>25007367</v>
      </c>
      <c r="H11" s="68">
        <v>24491483</v>
      </c>
      <c r="I11" s="69">
        <v>2.11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4104531</v>
      </c>
      <c r="E12" s="68">
        <v>3769615</v>
      </c>
      <c r="F12" s="69">
        <v>8.88</v>
      </c>
      <c r="G12" s="68">
        <v>22604847</v>
      </c>
      <c r="H12" s="68">
        <v>22327814</v>
      </c>
      <c r="I12" s="69">
        <v>1.24</v>
      </c>
      <c r="J12" s="70">
        <v>91.18</v>
      </c>
      <c r="K12" s="70"/>
      <c r="L12" s="69">
        <v>90.39</v>
      </c>
    </row>
    <row r="13" spans="1:12" ht="31.5" customHeight="1">
      <c r="A13" s="31"/>
      <c r="B13" s="32"/>
      <c r="C13" s="21" t="s">
        <v>42</v>
      </c>
      <c r="D13" s="71">
        <v>396951</v>
      </c>
      <c r="E13" s="72">
        <v>372132</v>
      </c>
      <c r="F13" s="73">
        <v>6.67</v>
      </c>
      <c r="G13" s="72">
        <v>2402520</v>
      </c>
      <c r="H13" s="72">
        <v>2163669</v>
      </c>
      <c r="I13" s="73">
        <v>11.04</v>
      </c>
      <c r="J13" s="74">
        <v>8.82</v>
      </c>
      <c r="K13" s="74"/>
      <c r="L13" s="73">
        <v>9.61</v>
      </c>
    </row>
    <row r="14" spans="1:12" ht="22.5" customHeight="1">
      <c r="A14" s="27" t="s">
        <v>17</v>
      </c>
      <c r="B14" s="28"/>
      <c r="C14" s="66" t="s">
        <v>43</v>
      </c>
      <c r="D14" s="67">
        <v>81310</v>
      </c>
      <c r="E14" s="68">
        <v>96378</v>
      </c>
      <c r="F14" s="69">
        <v>-15.63</v>
      </c>
      <c r="G14" s="68">
        <v>555095</v>
      </c>
      <c r="H14" s="68">
        <v>610123</v>
      </c>
      <c r="I14" s="69">
        <v>-9.02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81310</v>
      </c>
      <c r="E15" s="68">
        <v>96378</v>
      </c>
      <c r="F15" s="69">
        <v>-15.63</v>
      </c>
      <c r="G15" s="68">
        <v>555095</v>
      </c>
      <c r="H15" s="68">
        <v>610123</v>
      </c>
      <c r="I15" s="69">
        <v>-9.02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4300816</v>
      </c>
      <c r="E17" s="68">
        <v>4033757</v>
      </c>
      <c r="F17" s="69">
        <v>6.62</v>
      </c>
      <c r="G17" s="68">
        <v>23256332</v>
      </c>
      <c r="H17" s="68">
        <v>22276676</v>
      </c>
      <c r="I17" s="69">
        <v>4.4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4026055</v>
      </c>
      <c r="E18" s="68">
        <v>3877659</v>
      </c>
      <c r="F18" s="69">
        <v>3.83</v>
      </c>
      <c r="G18" s="68">
        <v>21965671</v>
      </c>
      <c r="H18" s="68">
        <v>21369205</v>
      </c>
      <c r="I18" s="69">
        <v>2.79</v>
      </c>
      <c r="J18" s="70">
        <v>93.61</v>
      </c>
      <c r="K18" s="70"/>
      <c r="L18" s="69">
        <v>94.45</v>
      </c>
    </row>
    <row r="19" spans="1:12" ht="31.5" customHeight="1">
      <c r="A19" s="31"/>
      <c r="B19" s="32"/>
      <c r="C19" s="21" t="s">
        <v>42</v>
      </c>
      <c r="D19" s="71">
        <v>274761</v>
      </c>
      <c r="E19" s="72">
        <v>156098</v>
      </c>
      <c r="F19" s="73">
        <v>76.02</v>
      </c>
      <c r="G19" s="72">
        <v>1290661</v>
      </c>
      <c r="H19" s="72">
        <v>907471</v>
      </c>
      <c r="I19" s="73">
        <v>42.23</v>
      </c>
      <c r="J19" s="74">
        <v>6.39</v>
      </c>
      <c r="K19" s="74"/>
      <c r="L19" s="73">
        <v>5.55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中華民國一○六年六月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142</v>
      </c>
      <c r="D6" s="8" t="s">
        <v>132</v>
      </c>
      <c r="E6" s="99" t="s">
        <v>133</v>
      </c>
      <c r="F6" s="99" t="s">
        <v>134</v>
      </c>
      <c r="G6" s="99" t="s">
        <v>135</v>
      </c>
      <c r="H6" s="3" t="s">
        <v>136</v>
      </c>
      <c r="I6" s="8" t="s">
        <v>137</v>
      </c>
      <c r="J6" s="24" t="s">
        <v>138</v>
      </c>
      <c r="K6" s="39" t="s">
        <v>139</v>
      </c>
      <c r="L6" s="44"/>
      <c r="M6" s="42" t="s">
        <v>140</v>
      </c>
      <c r="N6" s="44"/>
      <c r="O6" s="3" t="s">
        <v>141</v>
      </c>
    </row>
    <row r="7" spans="1:15" ht="34.5" customHeight="1">
      <c r="A7" s="62" t="s">
        <v>22</v>
      </c>
      <c r="B7" s="63"/>
      <c r="C7" s="79">
        <v>4501482</v>
      </c>
      <c r="D7" s="80">
        <v>246460</v>
      </c>
      <c r="E7" s="80">
        <v>314625</v>
      </c>
      <c r="F7" s="80">
        <v>357396</v>
      </c>
      <c r="G7" s="80">
        <v>442657</v>
      </c>
      <c r="H7" s="80">
        <v>137133</v>
      </c>
      <c r="I7" s="80">
        <v>289488</v>
      </c>
      <c r="J7" s="80">
        <v>37526</v>
      </c>
      <c r="K7" s="100">
        <v>60441</v>
      </c>
      <c r="L7" s="100"/>
      <c r="M7" s="100">
        <v>37346</v>
      </c>
      <c r="N7" s="100"/>
      <c r="O7" s="80">
        <v>2578410</v>
      </c>
    </row>
    <row r="8" spans="1:15" ht="34.5" customHeight="1">
      <c r="A8" s="62" t="s">
        <v>23</v>
      </c>
      <c r="B8" s="63"/>
      <c r="C8" s="101">
        <v>100</v>
      </c>
      <c r="D8" s="101">
        <v>5.48</v>
      </c>
      <c r="E8" s="101">
        <v>6.99</v>
      </c>
      <c r="F8" s="101">
        <v>7.94</v>
      </c>
      <c r="G8" s="101">
        <v>9.83</v>
      </c>
      <c r="H8" s="101">
        <v>3.05</v>
      </c>
      <c r="I8" s="101">
        <v>6.43</v>
      </c>
      <c r="J8" s="101">
        <v>0.83</v>
      </c>
      <c r="K8" s="102">
        <v>1.34</v>
      </c>
      <c r="L8" s="102"/>
      <c r="M8" s="102">
        <v>0.83</v>
      </c>
      <c r="N8" s="102"/>
      <c r="O8" s="101">
        <v>57.28</v>
      </c>
    </row>
    <row r="9" spans="1:15" ht="34.5" customHeight="1">
      <c r="A9" s="62" t="s">
        <v>24</v>
      </c>
      <c r="B9" s="63"/>
      <c r="C9" s="68">
        <v>4266661</v>
      </c>
      <c r="D9" s="68">
        <v>267961</v>
      </c>
      <c r="E9" s="68">
        <v>257789</v>
      </c>
      <c r="F9" s="68">
        <v>300760</v>
      </c>
      <c r="G9" s="68">
        <v>481496</v>
      </c>
      <c r="H9" s="68">
        <v>136436</v>
      </c>
      <c r="I9" s="68">
        <v>335877</v>
      </c>
      <c r="J9" s="68">
        <v>31628</v>
      </c>
      <c r="K9" s="103">
        <v>58501</v>
      </c>
      <c r="L9" s="103"/>
      <c r="M9" s="103">
        <v>36091</v>
      </c>
      <c r="N9" s="103"/>
      <c r="O9" s="68">
        <v>2360122</v>
      </c>
    </row>
    <row r="10" spans="1:15" ht="34.5" customHeight="1">
      <c r="A10" s="62" t="s">
        <v>25</v>
      </c>
      <c r="B10" s="63"/>
      <c r="C10" s="101">
        <v>5.5</v>
      </c>
      <c r="D10" s="101">
        <v>-8.02</v>
      </c>
      <c r="E10" s="101">
        <v>22.05</v>
      </c>
      <c r="F10" s="101">
        <v>18.83</v>
      </c>
      <c r="G10" s="101">
        <v>-8.07</v>
      </c>
      <c r="H10" s="101">
        <v>0.51</v>
      </c>
      <c r="I10" s="101">
        <v>-13.81</v>
      </c>
      <c r="J10" s="101">
        <v>18.65</v>
      </c>
      <c r="K10" s="102">
        <v>3.32</v>
      </c>
      <c r="L10" s="102"/>
      <c r="M10" s="102">
        <v>3.48</v>
      </c>
      <c r="N10" s="102"/>
      <c r="O10" s="101">
        <v>9.25</v>
      </c>
    </row>
    <row r="11" spans="1:15" ht="34.5" customHeight="1">
      <c r="A11" s="62" t="s">
        <v>26</v>
      </c>
      <c r="B11" s="63"/>
      <c r="C11" s="68">
        <v>4141747</v>
      </c>
      <c r="D11" s="68">
        <v>278976</v>
      </c>
      <c r="E11" s="68">
        <v>294654</v>
      </c>
      <c r="F11" s="68">
        <v>252992</v>
      </c>
      <c r="G11" s="68">
        <v>458852</v>
      </c>
      <c r="H11" s="68">
        <v>151000</v>
      </c>
      <c r="I11" s="68">
        <v>353670</v>
      </c>
      <c r="J11" s="68">
        <v>40993</v>
      </c>
      <c r="K11" s="103">
        <v>63827</v>
      </c>
      <c r="L11" s="103"/>
      <c r="M11" s="103">
        <v>26695</v>
      </c>
      <c r="N11" s="103"/>
      <c r="O11" s="68">
        <v>2220088</v>
      </c>
    </row>
    <row r="12" spans="1:15" ht="34.5" customHeight="1">
      <c r="A12" s="62" t="s">
        <v>27</v>
      </c>
      <c r="B12" s="63"/>
      <c r="C12" s="101">
        <v>8.69</v>
      </c>
      <c r="D12" s="101">
        <v>-11.66</v>
      </c>
      <c r="E12" s="101">
        <v>6.78</v>
      </c>
      <c r="F12" s="101">
        <v>41.27</v>
      </c>
      <c r="G12" s="101">
        <v>-3.53</v>
      </c>
      <c r="H12" s="101">
        <v>-9.18</v>
      </c>
      <c r="I12" s="101">
        <v>-18.15</v>
      </c>
      <c r="J12" s="101">
        <v>-8.46</v>
      </c>
      <c r="K12" s="102">
        <v>-5.3</v>
      </c>
      <c r="L12" s="102"/>
      <c r="M12" s="102">
        <v>39.9</v>
      </c>
      <c r="N12" s="102"/>
      <c r="O12" s="101">
        <v>16.14</v>
      </c>
    </row>
    <row r="13" spans="1:15" ht="34.5" customHeight="1">
      <c r="A13" s="62" t="s">
        <v>28</v>
      </c>
      <c r="B13" s="63"/>
      <c r="C13" s="68">
        <v>25007367</v>
      </c>
      <c r="D13" s="68">
        <v>1526615</v>
      </c>
      <c r="E13" s="68">
        <v>1704677</v>
      </c>
      <c r="F13" s="68">
        <v>1856946</v>
      </c>
      <c r="G13" s="68">
        <v>2784592</v>
      </c>
      <c r="H13" s="68">
        <v>841589</v>
      </c>
      <c r="I13" s="68">
        <v>1982581</v>
      </c>
      <c r="J13" s="68">
        <v>185193</v>
      </c>
      <c r="K13" s="103">
        <v>369469</v>
      </c>
      <c r="L13" s="103"/>
      <c r="M13" s="103">
        <v>182742</v>
      </c>
      <c r="N13" s="103"/>
      <c r="O13" s="68">
        <v>13572963</v>
      </c>
    </row>
    <row r="14" spans="1:15" ht="34.5" customHeight="1">
      <c r="A14" s="62" t="s">
        <v>29</v>
      </c>
      <c r="B14" s="63"/>
      <c r="C14" s="68">
        <v>24491483</v>
      </c>
      <c r="D14" s="68">
        <v>1609622</v>
      </c>
      <c r="E14" s="68">
        <v>1655193</v>
      </c>
      <c r="F14" s="68">
        <v>1601148</v>
      </c>
      <c r="G14" s="68">
        <v>2497042</v>
      </c>
      <c r="H14" s="68">
        <v>843580</v>
      </c>
      <c r="I14" s="68">
        <v>2367076</v>
      </c>
      <c r="J14" s="68">
        <v>231134</v>
      </c>
      <c r="K14" s="103">
        <v>376109</v>
      </c>
      <c r="L14" s="103"/>
      <c r="M14" s="103">
        <v>142558</v>
      </c>
      <c r="N14" s="103"/>
      <c r="O14" s="68">
        <v>13168021</v>
      </c>
    </row>
    <row r="15" spans="1:15" ht="34.5" customHeight="1">
      <c r="A15" s="60" t="s">
        <v>25</v>
      </c>
      <c r="B15" s="61"/>
      <c r="C15" s="104">
        <v>2.11</v>
      </c>
      <c r="D15" s="105">
        <v>-5.16</v>
      </c>
      <c r="E15" s="105">
        <v>2.99</v>
      </c>
      <c r="F15" s="105">
        <v>15.98</v>
      </c>
      <c r="G15" s="105">
        <v>11.52</v>
      </c>
      <c r="H15" s="105">
        <v>-0.24</v>
      </c>
      <c r="I15" s="105">
        <v>-16.24</v>
      </c>
      <c r="J15" s="105">
        <v>-19.88</v>
      </c>
      <c r="K15" s="106">
        <v>-1.77</v>
      </c>
      <c r="L15" s="106"/>
      <c r="M15" s="106">
        <v>28.19</v>
      </c>
      <c r="N15" s="106"/>
      <c r="O15" s="105">
        <v>3.08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中華民國106年 7月21日編製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3622193</v>
      </c>
      <c r="D8" s="86">
        <v>3697468</v>
      </c>
      <c r="E8" s="87">
        <v>-2.04</v>
      </c>
      <c r="F8" s="86">
        <v>22255303</v>
      </c>
      <c r="G8" s="86">
        <v>20493728</v>
      </c>
      <c r="H8" s="87">
        <v>8.6</v>
      </c>
      <c r="I8" s="88">
        <v>93.08</v>
      </c>
      <c r="J8" s="88"/>
      <c r="K8" s="87">
        <v>93.86</v>
      </c>
    </row>
    <row r="9" spans="1:11" ht="16.5" customHeight="1">
      <c r="A9" s="84" t="s">
        <v>53</v>
      </c>
      <c r="B9" s="53"/>
      <c r="C9" s="85">
        <v>233806</v>
      </c>
      <c r="D9" s="86">
        <v>302754</v>
      </c>
      <c r="E9" s="87">
        <v>-22.77</v>
      </c>
      <c r="F9" s="86">
        <v>1864507</v>
      </c>
      <c r="G9" s="86">
        <v>1708256</v>
      </c>
      <c r="H9" s="87">
        <v>9.15</v>
      </c>
      <c r="I9" s="88">
        <v>6.01</v>
      </c>
      <c r="J9" s="88"/>
      <c r="K9" s="87">
        <v>7.86</v>
      </c>
    </row>
    <row r="10" spans="1:11" ht="16.5" customHeight="1">
      <c r="A10" s="84" t="s">
        <v>54</v>
      </c>
      <c r="B10" s="53"/>
      <c r="C10" s="85">
        <v>153108</v>
      </c>
      <c r="D10" s="86">
        <v>137896</v>
      </c>
      <c r="E10" s="87">
        <v>11.03</v>
      </c>
      <c r="F10" s="86">
        <v>854467</v>
      </c>
      <c r="G10" s="86">
        <v>687092</v>
      </c>
      <c r="H10" s="87">
        <v>24.36</v>
      </c>
      <c r="I10" s="88">
        <v>3.93</v>
      </c>
      <c r="J10" s="88"/>
      <c r="K10" s="87">
        <v>3.6</v>
      </c>
    </row>
    <row r="11" spans="1:11" ht="16.5" customHeight="1">
      <c r="A11" s="84" t="s">
        <v>55</v>
      </c>
      <c r="B11" s="53"/>
      <c r="C11" s="85">
        <v>265131</v>
      </c>
      <c r="D11" s="86">
        <v>304813</v>
      </c>
      <c r="E11" s="87">
        <v>-13.02</v>
      </c>
      <c r="F11" s="86">
        <v>1418230</v>
      </c>
      <c r="G11" s="86">
        <v>1319621</v>
      </c>
      <c r="H11" s="87">
        <v>7.47</v>
      </c>
      <c r="I11" s="88">
        <v>6.81</v>
      </c>
      <c r="J11" s="88"/>
      <c r="K11" s="87">
        <v>5.98</v>
      </c>
    </row>
    <row r="12" spans="1:11" ht="16.5" customHeight="1">
      <c r="A12" s="84" t="s">
        <v>56</v>
      </c>
      <c r="B12" s="53"/>
      <c r="C12" s="85">
        <v>404249</v>
      </c>
      <c r="D12" s="86">
        <v>387650</v>
      </c>
      <c r="E12" s="87">
        <v>4.28</v>
      </c>
      <c r="F12" s="86">
        <v>2549617</v>
      </c>
      <c r="G12" s="86">
        <v>2211452</v>
      </c>
      <c r="H12" s="87">
        <v>15.29</v>
      </c>
      <c r="I12" s="88">
        <v>10.39</v>
      </c>
      <c r="J12" s="88"/>
      <c r="K12" s="87">
        <v>10.75</v>
      </c>
    </row>
    <row r="13" spans="1:11" ht="16.5" customHeight="1">
      <c r="A13" s="84" t="s">
        <v>57</v>
      </c>
      <c r="B13" s="53"/>
      <c r="C13" s="85">
        <v>380350</v>
      </c>
      <c r="D13" s="86">
        <v>390635</v>
      </c>
      <c r="E13" s="87">
        <v>-2.63</v>
      </c>
      <c r="F13" s="86">
        <v>2561228</v>
      </c>
      <c r="G13" s="86">
        <v>2266401</v>
      </c>
      <c r="H13" s="87">
        <v>13.01</v>
      </c>
      <c r="I13" s="88">
        <v>9.77</v>
      </c>
      <c r="J13" s="88"/>
      <c r="K13" s="87">
        <v>10.8</v>
      </c>
    </row>
    <row r="14" spans="1:11" ht="16.5" customHeight="1">
      <c r="A14" s="84" t="s">
        <v>58</v>
      </c>
      <c r="B14" s="53"/>
      <c r="C14" s="85">
        <v>329499</v>
      </c>
      <c r="D14" s="86">
        <v>319786</v>
      </c>
      <c r="E14" s="87">
        <v>3.04</v>
      </c>
      <c r="F14" s="86">
        <v>2107072</v>
      </c>
      <c r="G14" s="86">
        <v>1791562</v>
      </c>
      <c r="H14" s="87">
        <v>17.61</v>
      </c>
      <c r="I14" s="88">
        <v>8.47</v>
      </c>
      <c r="J14" s="88"/>
      <c r="K14" s="87">
        <v>8.89</v>
      </c>
    </row>
    <row r="15" spans="1:11" ht="16.5" customHeight="1">
      <c r="A15" s="84" t="s">
        <v>59</v>
      </c>
      <c r="B15" s="53"/>
      <c r="C15" s="85">
        <v>197213</v>
      </c>
      <c r="D15" s="86">
        <v>118175</v>
      </c>
      <c r="E15" s="87">
        <v>66.88</v>
      </c>
      <c r="F15" s="86">
        <v>949091</v>
      </c>
      <c r="G15" s="86">
        <v>887036</v>
      </c>
      <c r="H15" s="87">
        <v>7</v>
      </c>
      <c r="I15" s="88">
        <v>5.07</v>
      </c>
      <c r="J15" s="88"/>
      <c r="K15" s="87">
        <v>4</v>
      </c>
    </row>
    <row r="16" spans="1:11" ht="16.5" customHeight="1">
      <c r="A16" s="84" t="s">
        <v>60</v>
      </c>
      <c r="B16" s="53"/>
      <c r="C16" s="85">
        <v>73034</v>
      </c>
      <c r="D16" s="86">
        <v>104176</v>
      </c>
      <c r="E16" s="87">
        <v>-29.89</v>
      </c>
      <c r="F16" s="86">
        <v>617461</v>
      </c>
      <c r="G16" s="86">
        <v>662556</v>
      </c>
      <c r="H16" s="87">
        <v>-6.81</v>
      </c>
      <c r="I16" s="88">
        <v>1.88</v>
      </c>
      <c r="J16" s="88"/>
      <c r="K16" s="87">
        <v>2.6</v>
      </c>
    </row>
    <row r="17" spans="1:11" ht="16.5" customHeight="1">
      <c r="A17" s="84" t="s">
        <v>61</v>
      </c>
      <c r="B17" s="53"/>
      <c r="C17" s="85">
        <v>41263</v>
      </c>
      <c r="D17" s="86">
        <v>42852</v>
      </c>
      <c r="E17" s="87">
        <v>-3.71</v>
      </c>
      <c r="F17" s="86">
        <v>355905</v>
      </c>
      <c r="G17" s="86">
        <v>341926</v>
      </c>
      <c r="H17" s="87">
        <v>4.09</v>
      </c>
      <c r="I17" s="88">
        <v>1.06</v>
      </c>
      <c r="J17" s="88"/>
      <c r="K17" s="87">
        <v>1.5</v>
      </c>
    </row>
    <row r="18" spans="1:11" ht="16.5" customHeight="1">
      <c r="A18" s="84" t="s">
        <v>62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3"/>
      <c r="C19" s="85">
        <v>15385</v>
      </c>
      <c r="D19" s="86">
        <v>8428</v>
      </c>
      <c r="E19" s="87">
        <v>82.55</v>
      </c>
      <c r="F19" s="86">
        <v>74335</v>
      </c>
      <c r="G19" s="86">
        <v>61434</v>
      </c>
      <c r="H19" s="87">
        <v>21</v>
      </c>
      <c r="I19" s="88">
        <v>0.4</v>
      </c>
      <c r="J19" s="88"/>
      <c r="K19" s="87">
        <v>0.31</v>
      </c>
    </row>
    <row r="20" spans="1:11" ht="16.5" customHeight="1">
      <c r="A20" s="84" t="s">
        <v>64</v>
      </c>
      <c r="B20" s="53"/>
      <c r="C20" s="85">
        <v>633927</v>
      </c>
      <c r="D20" s="86">
        <v>647333</v>
      </c>
      <c r="E20" s="87">
        <v>-2.07</v>
      </c>
      <c r="F20" s="86">
        <v>3632894</v>
      </c>
      <c r="G20" s="86">
        <v>3336078</v>
      </c>
      <c r="H20" s="87">
        <v>8.9</v>
      </c>
      <c r="I20" s="88">
        <v>16.29</v>
      </c>
      <c r="J20" s="88"/>
      <c r="K20" s="87">
        <v>15.32</v>
      </c>
    </row>
    <row r="21" spans="1:11" ht="16.5" customHeight="1">
      <c r="A21" s="84" t="s">
        <v>65</v>
      </c>
      <c r="B21" s="53"/>
      <c r="C21" s="85">
        <v>14318</v>
      </c>
      <c r="D21" s="86">
        <v>28068</v>
      </c>
      <c r="E21" s="87">
        <v>-48.99</v>
      </c>
      <c r="F21" s="86">
        <v>71930</v>
      </c>
      <c r="G21" s="86">
        <v>91231</v>
      </c>
      <c r="H21" s="87">
        <v>-21.16</v>
      </c>
      <c r="I21" s="88">
        <v>0.37</v>
      </c>
      <c r="J21" s="88"/>
      <c r="K21" s="87">
        <v>0.3</v>
      </c>
    </row>
    <row r="22" spans="1:11" ht="16.5" customHeight="1">
      <c r="A22" s="84" t="s">
        <v>66</v>
      </c>
      <c r="B22" s="53"/>
      <c r="C22" s="85">
        <v>22670</v>
      </c>
      <c r="D22" s="86">
        <v>27080</v>
      </c>
      <c r="E22" s="87">
        <v>-16.29</v>
      </c>
      <c r="F22" s="86">
        <v>155730</v>
      </c>
      <c r="G22" s="86">
        <v>213874</v>
      </c>
      <c r="H22" s="87">
        <v>-27.19</v>
      </c>
      <c r="I22" s="88">
        <v>0.58</v>
      </c>
      <c r="J22" s="88"/>
      <c r="K22" s="87">
        <v>0.66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8301</v>
      </c>
      <c r="D24" s="86">
        <v>7199</v>
      </c>
      <c r="E24" s="87">
        <v>15.31</v>
      </c>
      <c r="F24" s="86">
        <v>40906</v>
      </c>
      <c r="G24" s="86">
        <v>44300</v>
      </c>
      <c r="H24" s="87">
        <v>-7.66</v>
      </c>
      <c r="I24" s="88">
        <v>0.21</v>
      </c>
      <c r="J24" s="88"/>
      <c r="K24" s="87">
        <v>0.17</v>
      </c>
    </row>
    <row r="25" spans="1:11" ht="16.5" customHeight="1">
      <c r="A25" s="84" t="s">
        <v>69</v>
      </c>
      <c r="B25" s="53"/>
      <c r="C25" s="85">
        <v>155528</v>
      </c>
      <c r="D25" s="86">
        <v>153638</v>
      </c>
      <c r="E25" s="87">
        <v>1.23</v>
      </c>
      <c r="F25" s="86">
        <v>867630</v>
      </c>
      <c r="G25" s="86">
        <v>852422</v>
      </c>
      <c r="H25" s="87">
        <v>1.78</v>
      </c>
      <c r="I25" s="88">
        <v>4</v>
      </c>
      <c r="J25" s="88"/>
      <c r="K25" s="87">
        <v>3.66</v>
      </c>
    </row>
    <row r="26" spans="1:11" ht="16.5" customHeight="1">
      <c r="A26" s="84" t="s">
        <v>70</v>
      </c>
      <c r="B26" s="53"/>
      <c r="C26" s="85">
        <v>8960</v>
      </c>
      <c r="D26" s="86">
        <v>10210</v>
      </c>
      <c r="E26" s="87">
        <v>-12.24</v>
      </c>
      <c r="F26" s="86">
        <v>79875</v>
      </c>
      <c r="G26" s="86">
        <v>66447</v>
      </c>
      <c r="H26" s="87">
        <v>20.21</v>
      </c>
      <c r="I26" s="88">
        <v>0.23</v>
      </c>
      <c r="J26" s="88"/>
      <c r="K26" s="87">
        <v>0.34</v>
      </c>
    </row>
    <row r="27" spans="1:11" ht="16.5" customHeight="1">
      <c r="A27" s="84" t="s">
        <v>71</v>
      </c>
      <c r="B27" s="53"/>
      <c r="C27" s="85">
        <v>82723</v>
      </c>
      <c r="D27" s="86">
        <v>69965</v>
      </c>
      <c r="E27" s="87">
        <v>18.23</v>
      </c>
      <c r="F27" s="86">
        <v>424333</v>
      </c>
      <c r="G27" s="86">
        <v>349769</v>
      </c>
      <c r="H27" s="87">
        <v>21.32</v>
      </c>
      <c r="I27" s="88">
        <v>2.13</v>
      </c>
      <c r="J27" s="88"/>
      <c r="K27" s="87">
        <v>1.79</v>
      </c>
    </row>
    <row r="28" spans="1:11" ht="16.5" customHeight="1">
      <c r="A28" s="84" t="s">
        <v>72</v>
      </c>
      <c r="B28" s="53"/>
      <c r="C28" s="85">
        <v>3206</v>
      </c>
      <c r="D28" s="86">
        <v>4117</v>
      </c>
      <c r="E28" s="87">
        <v>-22.13</v>
      </c>
      <c r="F28" s="86">
        <v>19708</v>
      </c>
      <c r="G28" s="86">
        <v>8549</v>
      </c>
      <c r="H28" s="87">
        <v>130.53</v>
      </c>
      <c r="I28" s="88">
        <v>0.08</v>
      </c>
      <c r="J28" s="88"/>
      <c r="K28" s="87">
        <v>0.08</v>
      </c>
    </row>
    <row r="29" spans="1:11" ht="16.5" customHeight="1">
      <c r="A29" s="84" t="s">
        <v>73</v>
      </c>
      <c r="B29" s="53"/>
      <c r="C29" s="85">
        <v>21416</v>
      </c>
      <c r="D29" s="86">
        <v>38767</v>
      </c>
      <c r="E29" s="87">
        <v>-44.76</v>
      </c>
      <c r="F29" s="86">
        <v>173193</v>
      </c>
      <c r="G29" s="86">
        <v>236201</v>
      </c>
      <c r="H29" s="87">
        <v>-26.68</v>
      </c>
      <c r="I29" s="88">
        <v>0.55</v>
      </c>
      <c r="J29" s="88"/>
      <c r="K29" s="87">
        <v>0.73</v>
      </c>
    </row>
    <row r="30" spans="1:11" ht="16.5" customHeight="1">
      <c r="A30" s="84" t="s">
        <v>74</v>
      </c>
      <c r="B30" s="53"/>
      <c r="C30" s="85">
        <v>252</v>
      </c>
      <c r="D30" s="86">
        <v>199</v>
      </c>
      <c r="E30" s="87">
        <v>26.63</v>
      </c>
      <c r="F30" s="86">
        <v>902</v>
      </c>
      <c r="G30" s="86">
        <v>826</v>
      </c>
      <c r="H30" s="87">
        <v>9.2</v>
      </c>
      <c r="I30" s="88">
        <v>0.01</v>
      </c>
      <c r="J30" s="88"/>
      <c r="K30" s="87">
        <v>0</v>
      </c>
    </row>
    <row r="31" spans="1:11" ht="16.5" customHeight="1">
      <c r="A31" s="84" t="s">
        <v>75</v>
      </c>
      <c r="B31" s="53"/>
      <c r="C31" s="85">
        <v>4304</v>
      </c>
      <c r="D31" s="86">
        <v>8521</v>
      </c>
      <c r="E31" s="87">
        <v>-49.49</v>
      </c>
      <c r="F31" s="86">
        <v>47618</v>
      </c>
      <c r="G31" s="86">
        <v>44248</v>
      </c>
      <c r="H31" s="87">
        <v>7.62</v>
      </c>
      <c r="I31" s="88">
        <v>0.11</v>
      </c>
      <c r="J31" s="88"/>
      <c r="K31" s="87">
        <v>0.2</v>
      </c>
    </row>
    <row r="32" spans="1:11" ht="16.5" customHeight="1">
      <c r="A32" s="84" t="s">
        <v>76</v>
      </c>
      <c r="B32" s="53"/>
      <c r="C32" s="85">
        <v>26503</v>
      </c>
      <c r="D32" s="86">
        <v>43159</v>
      </c>
      <c r="E32" s="87">
        <v>-38.59</v>
      </c>
      <c r="F32" s="86">
        <v>206797</v>
      </c>
      <c r="G32" s="86">
        <v>244027</v>
      </c>
      <c r="H32" s="87">
        <v>-15.26</v>
      </c>
      <c r="I32" s="88">
        <v>0.68</v>
      </c>
      <c r="J32" s="88"/>
      <c r="K32" s="87">
        <v>0.87</v>
      </c>
    </row>
    <row r="33" spans="1:11" ht="16.5" customHeight="1">
      <c r="A33" s="84" t="s">
        <v>77</v>
      </c>
      <c r="B33" s="53"/>
      <c r="C33" s="85">
        <v>8203</v>
      </c>
      <c r="D33" s="86">
        <v>10531</v>
      </c>
      <c r="E33" s="87">
        <v>-22.11</v>
      </c>
      <c r="F33" s="86">
        <v>73282</v>
      </c>
      <c r="G33" s="86">
        <v>68319</v>
      </c>
      <c r="H33" s="87">
        <v>7.26</v>
      </c>
      <c r="I33" s="88">
        <v>0.21</v>
      </c>
      <c r="J33" s="88"/>
      <c r="K33" s="87">
        <v>0.31</v>
      </c>
    </row>
    <row r="34" spans="1:11" ht="16.5" customHeight="1">
      <c r="A34" s="84" t="s">
        <v>78</v>
      </c>
      <c r="B34" s="53"/>
      <c r="C34" s="85">
        <v>13951</v>
      </c>
      <c r="D34" s="86">
        <v>15505</v>
      </c>
      <c r="E34" s="87">
        <v>-10.02</v>
      </c>
      <c r="F34" s="86">
        <v>65554</v>
      </c>
      <c r="G34" s="86">
        <v>68803</v>
      </c>
      <c r="H34" s="87">
        <v>-4.72</v>
      </c>
      <c r="I34" s="88">
        <v>0.36</v>
      </c>
      <c r="J34" s="88"/>
      <c r="K34" s="87">
        <v>0.28</v>
      </c>
    </row>
    <row r="35" spans="1:11" ht="16.5" customHeight="1">
      <c r="A35" s="84" t="s">
        <v>79</v>
      </c>
      <c r="B35" s="53"/>
      <c r="C35" s="85">
        <v>1792</v>
      </c>
      <c r="D35" s="86">
        <v>1716</v>
      </c>
      <c r="E35" s="87">
        <v>4.43</v>
      </c>
      <c r="F35" s="86">
        <v>12564</v>
      </c>
      <c r="G35" s="86">
        <v>8000</v>
      </c>
      <c r="H35" s="87">
        <v>57.05</v>
      </c>
      <c r="I35" s="88">
        <v>0.05</v>
      </c>
      <c r="J35" s="88"/>
      <c r="K35" s="87">
        <v>0.05</v>
      </c>
    </row>
    <row r="36" spans="1:11" ht="16.5" customHeight="1">
      <c r="A36" s="84" t="s">
        <v>80</v>
      </c>
      <c r="B36" s="53"/>
      <c r="C36" s="85">
        <v>12540</v>
      </c>
      <c r="D36" s="86">
        <v>8469</v>
      </c>
      <c r="E36" s="87">
        <v>48.07</v>
      </c>
      <c r="F36" s="86">
        <v>66685</v>
      </c>
      <c r="G36" s="86">
        <v>54881</v>
      </c>
      <c r="H36" s="87">
        <v>21.51</v>
      </c>
      <c r="I36" s="88">
        <v>0.32</v>
      </c>
      <c r="J36" s="88"/>
      <c r="K36" s="87">
        <v>0.28</v>
      </c>
    </row>
    <row r="37" spans="1:11" ht="16.5" customHeight="1">
      <c r="A37" s="84" t="s">
        <v>81</v>
      </c>
      <c r="B37" s="53"/>
      <c r="C37" s="85">
        <v>13635</v>
      </c>
      <c r="D37" s="86">
        <v>3902</v>
      </c>
      <c r="E37" s="87">
        <v>249.44</v>
      </c>
      <c r="F37" s="86">
        <v>61513</v>
      </c>
      <c r="G37" s="86">
        <v>56299</v>
      </c>
      <c r="H37" s="87">
        <v>9.26</v>
      </c>
      <c r="I37" s="88">
        <v>0.35</v>
      </c>
      <c r="J37" s="88"/>
      <c r="K37" s="87">
        <v>0.26</v>
      </c>
    </row>
    <row r="38" spans="1:11" ht="16.5" customHeight="1">
      <c r="A38" s="84" t="s">
        <v>82</v>
      </c>
      <c r="B38" s="53"/>
      <c r="C38" s="85">
        <v>62263</v>
      </c>
      <c r="D38" s="86">
        <v>31969</v>
      </c>
      <c r="E38" s="87">
        <v>94.76</v>
      </c>
      <c r="F38" s="86">
        <v>275749</v>
      </c>
      <c r="G38" s="86">
        <v>220205</v>
      </c>
      <c r="H38" s="87">
        <v>25.22</v>
      </c>
      <c r="I38" s="88">
        <v>1.6</v>
      </c>
      <c r="J38" s="88"/>
      <c r="K38" s="87">
        <v>1.16</v>
      </c>
    </row>
    <row r="39" spans="1:11" ht="16.5" customHeight="1">
      <c r="A39" s="84" t="s">
        <v>83</v>
      </c>
      <c r="B39" s="53"/>
      <c r="C39" s="85">
        <v>50521</v>
      </c>
      <c r="D39" s="86">
        <v>77153</v>
      </c>
      <c r="E39" s="87">
        <v>-34.52</v>
      </c>
      <c r="F39" s="86">
        <v>308989</v>
      </c>
      <c r="G39" s="86">
        <v>381190</v>
      </c>
      <c r="H39" s="87">
        <v>-18.94</v>
      </c>
      <c r="I39" s="88">
        <v>1.3</v>
      </c>
      <c r="J39" s="88"/>
      <c r="K39" s="87">
        <v>1.3</v>
      </c>
    </row>
    <row r="40" spans="1:11" ht="16.5" customHeight="1">
      <c r="A40" s="84" t="s">
        <v>84</v>
      </c>
      <c r="B40" s="53"/>
      <c r="C40" s="85">
        <v>131795</v>
      </c>
      <c r="D40" s="86">
        <v>127304</v>
      </c>
      <c r="E40" s="87">
        <v>3.53</v>
      </c>
      <c r="F40" s="86">
        <v>888722</v>
      </c>
      <c r="G40" s="86">
        <v>820889</v>
      </c>
      <c r="H40" s="87">
        <v>8.26</v>
      </c>
      <c r="I40" s="88">
        <v>3.39</v>
      </c>
      <c r="J40" s="88"/>
      <c r="K40" s="87">
        <v>3.75</v>
      </c>
    </row>
    <row r="41" spans="1:11" ht="16.5" customHeight="1">
      <c r="A41" s="84" t="s">
        <v>85</v>
      </c>
      <c r="B41" s="53"/>
      <c r="C41" s="85">
        <v>8813</v>
      </c>
      <c r="D41" s="86">
        <v>31378</v>
      </c>
      <c r="E41" s="87">
        <v>-71.91</v>
      </c>
      <c r="F41" s="86">
        <v>62857</v>
      </c>
      <c r="G41" s="86">
        <v>60055</v>
      </c>
      <c r="H41" s="87">
        <v>4.67</v>
      </c>
      <c r="I41" s="88">
        <v>0.23</v>
      </c>
      <c r="J41" s="88"/>
      <c r="K41" s="87">
        <v>0.27</v>
      </c>
    </row>
    <row r="42" spans="1:11" ht="16.5" customHeight="1">
      <c r="A42" s="84" t="s">
        <v>86</v>
      </c>
      <c r="B42" s="53"/>
      <c r="C42" s="85">
        <v>33966</v>
      </c>
      <c r="D42" s="86">
        <v>48062</v>
      </c>
      <c r="E42" s="87">
        <v>-29.33</v>
      </c>
      <c r="F42" s="86">
        <v>195087</v>
      </c>
      <c r="G42" s="86">
        <v>226453</v>
      </c>
      <c r="H42" s="87">
        <v>-13.85</v>
      </c>
      <c r="I42" s="88">
        <v>0.87</v>
      </c>
      <c r="J42" s="88"/>
      <c r="K42" s="87">
        <v>0.82</v>
      </c>
    </row>
    <row r="43" spans="1:11" ht="16.5" customHeight="1">
      <c r="A43" s="84" t="s">
        <v>87</v>
      </c>
      <c r="B43" s="53"/>
      <c r="C43" s="85">
        <v>36333</v>
      </c>
      <c r="D43" s="86">
        <v>29085</v>
      </c>
      <c r="E43" s="87">
        <v>24.92</v>
      </c>
      <c r="F43" s="86">
        <v>245224</v>
      </c>
      <c r="G43" s="86">
        <v>208631</v>
      </c>
      <c r="H43" s="87">
        <v>17.54</v>
      </c>
      <c r="I43" s="88">
        <v>0.93</v>
      </c>
      <c r="J43" s="88"/>
      <c r="K43" s="87">
        <v>1.03</v>
      </c>
    </row>
    <row r="44" spans="1:11" ht="16.5" customHeight="1">
      <c r="A44" s="84" t="s">
        <v>88</v>
      </c>
      <c r="B44" s="53"/>
      <c r="C44" s="85">
        <v>18779</v>
      </c>
      <c r="D44" s="86">
        <v>5656</v>
      </c>
      <c r="E44" s="87">
        <v>232.02</v>
      </c>
      <c r="F44" s="86">
        <v>74782</v>
      </c>
      <c r="G44" s="86">
        <v>64680</v>
      </c>
      <c r="H44" s="87">
        <v>15.62</v>
      </c>
      <c r="I44" s="88">
        <v>0.48</v>
      </c>
      <c r="J44" s="88"/>
      <c r="K44" s="87">
        <v>0.32</v>
      </c>
    </row>
    <row r="45" spans="1:11" ht="16.5" customHeight="1">
      <c r="A45" s="84" t="s">
        <v>89</v>
      </c>
      <c r="B45" s="53"/>
      <c r="C45" s="85">
        <v>591</v>
      </c>
      <c r="D45" s="86">
        <v>6722</v>
      </c>
      <c r="E45" s="87">
        <v>-91.21</v>
      </c>
      <c r="F45" s="86">
        <v>29395</v>
      </c>
      <c r="G45" s="86">
        <v>43810</v>
      </c>
      <c r="H45" s="87">
        <v>-32.9</v>
      </c>
      <c r="I45" s="88">
        <v>0.02</v>
      </c>
      <c r="J45" s="88"/>
      <c r="K45" s="87">
        <v>0.12</v>
      </c>
    </row>
    <row r="46" spans="1:11" ht="16.5" customHeight="1">
      <c r="A46" s="84" t="s">
        <v>90</v>
      </c>
      <c r="B46" s="53"/>
      <c r="C46" s="85">
        <v>10653</v>
      </c>
      <c r="D46" s="86">
        <v>16128</v>
      </c>
      <c r="E46" s="87">
        <v>-33.95</v>
      </c>
      <c r="F46" s="86">
        <v>71102</v>
      </c>
      <c r="G46" s="86">
        <v>89458</v>
      </c>
      <c r="H46" s="87">
        <v>-20.52</v>
      </c>
      <c r="I46" s="88">
        <v>0.27</v>
      </c>
      <c r="J46" s="88"/>
      <c r="K46" s="87">
        <v>0.3</v>
      </c>
    </row>
    <row r="47" spans="1:11" ht="16.5" customHeight="1">
      <c r="A47" s="84" t="s">
        <v>91</v>
      </c>
      <c r="B47" s="53"/>
      <c r="C47" s="85">
        <v>143212</v>
      </c>
      <c r="D47" s="86">
        <v>128467</v>
      </c>
      <c r="E47" s="87">
        <v>11.48</v>
      </c>
      <c r="F47" s="86">
        <v>750369</v>
      </c>
      <c r="G47" s="86">
        <v>696747</v>
      </c>
      <c r="H47" s="87">
        <v>7.7</v>
      </c>
      <c r="I47" s="88">
        <v>3.68</v>
      </c>
      <c r="J47" s="88"/>
      <c r="K47" s="87">
        <v>3.16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7月21日編製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4104531</v>
      </c>
      <c r="D8" s="86">
        <v>3769615</v>
      </c>
      <c r="E8" s="87">
        <v>8.88</v>
      </c>
      <c r="F8" s="86">
        <v>22604847</v>
      </c>
      <c r="G8" s="86">
        <v>22327814</v>
      </c>
      <c r="H8" s="87">
        <v>1.24</v>
      </c>
      <c r="I8" s="88">
        <v>91.18</v>
      </c>
      <c r="J8" s="88"/>
      <c r="K8" s="87">
        <v>90.39</v>
      </c>
    </row>
    <row r="9" spans="1:11" ht="16.5" customHeight="1">
      <c r="A9" s="84" t="s">
        <v>53</v>
      </c>
      <c r="B9" s="53"/>
      <c r="C9" s="85">
        <v>192178</v>
      </c>
      <c r="D9" s="86">
        <v>199758</v>
      </c>
      <c r="E9" s="87">
        <v>-3.79</v>
      </c>
      <c r="F9" s="86">
        <v>1236264</v>
      </c>
      <c r="G9" s="86">
        <v>1177627</v>
      </c>
      <c r="H9" s="87">
        <v>4.98</v>
      </c>
      <c r="I9" s="88">
        <v>4.27</v>
      </c>
      <c r="J9" s="88"/>
      <c r="K9" s="87">
        <v>4.94</v>
      </c>
    </row>
    <row r="10" spans="1:11" ht="16.5" customHeight="1">
      <c r="A10" s="84" t="s">
        <v>54</v>
      </c>
      <c r="B10" s="53"/>
      <c r="C10" s="85">
        <v>20762</v>
      </c>
      <c r="D10" s="86">
        <v>17556</v>
      </c>
      <c r="E10" s="87">
        <v>18.26</v>
      </c>
      <c r="F10" s="86">
        <v>146293</v>
      </c>
      <c r="G10" s="86">
        <v>113599</v>
      </c>
      <c r="H10" s="87">
        <v>28.78</v>
      </c>
      <c r="I10" s="88">
        <v>0.46</v>
      </c>
      <c r="J10" s="88"/>
      <c r="K10" s="87">
        <v>0.58</v>
      </c>
    </row>
    <row r="11" spans="1:11" ht="16.5" customHeight="1">
      <c r="A11" s="84" t="s">
        <v>55</v>
      </c>
      <c r="B11" s="53"/>
      <c r="C11" s="85">
        <v>127650</v>
      </c>
      <c r="D11" s="86">
        <v>123375</v>
      </c>
      <c r="E11" s="87">
        <v>3.47</v>
      </c>
      <c r="F11" s="86">
        <v>749424</v>
      </c>
      <c r="G11" s="86">
        <v>780578</v>
      </c>
      <c r="H11" s="87">
        <v>-3.99</v>
      </c>
      <c r="I11" s="88">
        <v>2.84</v>
      </c>
      <c r="J11" s="88"/>
      <c r="K11" s="87">
        <v>3</v>
      </c>
    </row>
    <row r="12" spans="1:11" ht="16.5" customHeight="1">
      <c r="A12" s="84" t="s">
        <v>56</v>
      </c>
      <c r="B12" s="53"/>
      <c r="C12" s="85">
        <v>257556</v>
      </c>
      <c r="D12" s="86">
        <v>238585</v>
      </c>
      <c r="E12" s="87">
        <v>7.95</v>
      </c>
      <c r="F12" s="86">
        <v>1581220</v>
      </c>
      <c r="G12" s="86">
        <v>1546493</v>
      </c>
      <c r="H12" s="87">
        <v>2.25</v>
      </c>
      <c r="I12" s="88">
        <v>5.72</v>
      </c>
      <c r="J12" s="88"/>
      <c r="K12" s="87">
        <v>6.32</v>
      </c>
    </row>
    <row r="13" spans="1:11" ht="16.5" customHeight="1">
      <c r="A13" s="84" t="s">
        <v>57</v>
      </c>
      <c r="B13" s="53"/>
      <c r="C13" s="85">
        <v>282127</v>
      </c>
      <c r="D13" s="86">
        <v>307344</v>
      </c>
      <c r="E13" s="87">
        <v>-8.2</v>
      </c>
      <c r="F13" s="86">
        <v>1859794</v>
      </c>
      <c r="G13" s="86">
        <v>1785666</v>
      </c>
      <c r="H13" s="87">
        <v>4.15</v>
      </c>
      <c r="I13" s="88">
        <v>6.27</v>
      </c>
      <c r="J13" s="88"/>
      <c r="K13" s="87">
        <v>7.44</v>
      </c>
    </row>
    <row r="14" spans="1:11" ht="16.5" customHeight="1">
      <c r="A14" s="84" t="s">
        <v>58</v>
      </c>
      <c r="B14" s="53"/>
      <c r="C14" s="85">
        <v>159068</v>
      </c>
      <c r="D14" s="86">
        <v>158484</v>
      </c>
      <c r="E14" s="87">
        <v>0.37</v>
      </c>
      <c r="F14" s="86">
        <v>928803</v>
      </c>
      <c r="G14" s="86">
        <v>832304</v>
      </c>
      <c r="H14" s="87">
        <v>11.59</v>
      </c>
      <c r="I14" s="88">
        <v>3.53</v>
      </c>
      <c r="J14" s="88"/>
      <c r="K14" s="87">
        <v>3.71</v>
      </c>
    </row>
    <row r="15" spans="1:11" ht="16.5" customHeight="1">
      <c r="A15" s="84" t="s">
        <v>59</v>
      </c>
      <c r="B15" s="53"/>
      <c r="C15" s="85">
        <v>487576</v>
      </c>
      <c r="D15" s="86">
        <v>236849</v>
      </c>
      <c r="E15" s="87">
        <v>105.86</v>
      </c>
      <c r="F15" s="86">
        <v>1749408</v>
      </c>
      <c r="G15" s="86">
        <v>1329461</v>
      </c>
      <c r="H15" s="87">
        <v>31.59</v>
      </c>
      <c r="I15" s="88">
        <v>10.83</v>
      </c>
      <c r="J15" s="88"/>
      <c r="K15" s="87">
        <v>7</v>
      </c>
    </row>
    <row r="16" spans="1:11" ht="16.5" customHeight="1">
      <c r="A16" s="84" t="s">
        <v>60</v>
      </c>
      <c r="B16" s="53"/>
      <c r="C16" s="85">
        <v>106446</v>
      </c>
      <c r="D16" s="86">
        <v>122635</v>
      </c>
      <c r="E16" s="87">
        <v>-13.2</v>
      </c>
      <c r="F16" s="86">
        <v>619303</v>
      </c>
      <c r="G16" s="86">
        <v>604508</v>
      </c>
      <c r="H16" s="87">
        <v>2.45</v>
      </c>
      <c r="I16" s="88">
        <v>2.36</v>
      </c>
      <c r="J16" s="88"/>
      <c r="K16" s="87">
        <v>2.48</v>
      </c>
    </row>
    <row r="17" spans="1:11" ht="16.5" customHeight="1">
      <c r="A17" s="84" t="s">
        <v>61</v>
      </c>
      <c r="B17" s="53"/>
      <c r="C17" s="85">
        <v>37850</v>
      </c>
      <c r="D17" s="86">
        <v>48937</v>
      </c>
      <c r="E17" s="87">
        <v>-22.66</v>
      </c>
      <c r="F17" s="86">
        <v>230340</v>
      </c>
      <c r="G17" s="86">
        <v>1342008</v>
      </c>
      <c r="H17" s="87">
        <v>-82.84</v>
      </c>
      <c r="I17" s="88">
        <v>0.84</v>
      </c>
      <c r="J17" s="88"/>
      <c r="K17" s="87">
        <v>0.92</v>
      </c>
    </row>
    <row r="18" spans="1:11" ht="16.5" customHeight="1">
      <c r="A18" s="84" t="s">
        <v>62</v>
      </c>
      <c r="B18" s="53"/>
      <c r="C18" s="85">
        <v>677</v>
      </c>
      <c r="D18" s="86">
        <v>147</v>
      </c>
      <c r="E18" s="87">
        <v>360.54</v>
      </c>
      <c r="F18" s="86">
        <v>2458</v>
      </c>
      <c r="G18" s="86">
        <v>992</v>
      </c>
      <c r="H18" s="87">
        <v>147.78</v>
      </c>
      <c r="I18" s="88">
        <v>0.02</v>
      </c>
      <c r="J18" s="88"/>
      <c r="K18" s="87">
        <v>0.01</v>
      </c>
    </row>
    <row r="19" spans="1:11" ht="16.5" customHeight="1">
      <c r="A19" s="84" t="s">
        <v>63</v>
      </c>
      <c r="B19" s="53"/>
      <c r="C19" s="85">
        <v>9906</v>
      </c>
      <c r="D19" s="86">
        <v>11419</v>
      </c>
      <c r="E19" s="87">
        <v>-13.25</v>
      </c>
      <c r="F19" s="86">
        <v>58888</v>
      </c>
      <c r="G19" s="86">
        <v>63503</v>
      </c>
      <c r="H19" s="87">
        <v>-7.27</v>
      </c>
      <c r="I19" s="88">
        <v>0.22</v>
      </c>
      <c r="J19" s="88"/>
      <c r="K19" s="87">
        <v>0.24</v>
      </c>
    </row>
    <row r="20" spans="1:11" ht="16.5" customHeight="1">
      <c r="A20" s="84" t="s">
        <v>64</v>
      </c>
      <c r="B20" s="53"/>
      <c r="C20" s="85">
        <v>1307834</v>
      </c>
      <c r="D20" s="86">
        <v>993970</v>
      </c>
      <c r="E20" s="87">
        <v>31.58</v>
      </c>
      <c r="F20" s="86">
        <v>6910912</v>
      </c>
      <c r="G20" s="86">
        <v>5972666</v>
      </c>
      <c r="H20" s="87">
        <v>15.71</v>
      </c>
      <c r="I20" s="88">
        <v>29.05</v>
      </c>
      <c r="J20" s="88"/>
      <c r="K20" s="87">
        <v>27.64</v>
      </c>
    </row>
    <row r="21" spans="1:11" ht="16.5" customHeight="1">
      <c r="A21" s="84" t="s">
        <v>65</v>
      </c>
      <c r="B21" s="53"/>
      <c r="C21" s="85">
        <v>289461</v>
      </c>
      <c r="D21" s="86">
        <v>268341</v>
      </c>
      <c r="E21" s="87">
        <v>7.87</v>
      </c>
      <c r="F21" s="86">
        <v>1592567</v>
      </c>
      <c r="G21" s="86">
        <v>1489813</v>
      </c>
      <c r="H21" s="87">
        <v>6.9</v>
      </c>
      <c r="I21" s="88">
        <v>6.43</v>
      </c>
      <c r="J21" s="88"/>
      <c r="K21" s="87">
        <v>6.37</v>
      </c>
    </row>
    <row r="22" spans="1:11" ht="16.5" customHeight="1">
      <c r="A22" s="84" t="s">
        <v>66</v>
      </c>
      <c r="B22" s="53"/>
      <c r="C22" s="85">
        <v>16206</v>
      </c>
      <c r="D22" s="86">
        <v>67515</v>
      </c>
      <c r="E22" s="87">
        <v>-76</v>
      </c>
      <c r="F22" s="86">
        <v>173601</v>
      </c>
      <c r="G22" s="86">
        <v>383349</v>
      </c>
      <c r="H22" s="87">
        <v>-54.71</v>
      </c>
      <c r="I22" s="88">
        <v>0.36</v>
      </c>
      <c r="J22" s="88"/>
      <c r="K22" s="87">
        <v>0.69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3931</v>
      </c>
      <c r="D24" s="86">
        <v>253</v>
      </c>
      <c r="E24" s="87">
        <v>1453.75</v>
      </c>
      <c r="F24" s="86">
        <v>22065</v>
      </c>
      <c r="G24" s="86">
        <v>8775</v>
      </c>
      <c r="H24" s="87">
        <v>151.45</v>
      </c>
      <c r="I24" s="88">
        <v>0.09</v>
      </c>
      <c r="J24" s="88"/>
      <c r="K24" s="87">
        <v>0.09</v>
      </c>
    </row>
    <row r="25" spans="1:11" ht="16.5" customHeight="1">
      <c r="A25" s="84" t="s">
        <v>69</v>
      </c>
      <c r="B25" s="53"/>
      <c r="C25" s="85">
        <v>49000</v>
      </c>
      <c r="D25" s="86">
        <v>55754</v>
      </c>
      <c r="E25" s="87">
        <v>-12.11</v>
      </c>
      <c r="F25" s="86">
        <v>301263</v>
      </c>
      <c r="G25" s="86">
        <v>292511</v>
      </c>
      <c r="H25" s="87">
        <v>2.99</v>
      </c>
      <c r="I25" s="88">
        <v>1.09</v>
      </c>
      <c r="J25" s="88"/>
      <c r="K25" s="87">
        <v>1.2</v>
      </c>
    </row>
    <row r="26" spans="1:11" ht="16.5" customHeight="1">
      <c r="A26" s="84" t="s">
        <v>70</v>
      </c>
      <c r="B26" s="53"/>
      <c r="C26" s="85">
        <v>78747</v>
      </c>
      <c r="D26" s="86">
        <v>77313</v>
      </c>
      <c r="E26" s="87">
        <v>1.85</v>
      </c>
      <c r="F26" s="86">
        <v>465505</v>
      </c>
      <c r="G26" s="86">
        <v>458459</v>
      </c>
      <c r="H26" s="87">
        <v>1.54</v>
      </c>
      <c r="I26" s="88">
        <v>1.75</v>
      </c>
      <c r="J26" s="88"/>
      <c r="K26" s="87">
        <v>1.86</v>
      </c>
    </row>
    <row r="27" spans="1:11" ht="16.5" customHeight="1">
      <c r="A27" s="84" t="s">
        <v>71</v>
      </c>
      <c r="B27" s="53"/>
      <c r="C27" s="85">
        <v>12150</v>
      </c>
      <c r="D27" s="86">
        <v>17087</v>
      </c>
      <c r="E27" s="87">
        <v>-28.89</v>
      </c>
      <c r="F27" s="86">
        <v>70447</v>
      </c>
      <c r="G27" s="86">
        <v>82787</v>
      </c>
      <c r="H27" s="87">
        <v>-14.91</v>
      </c>
      <c r="I27" s="88">
        <v>0.27</v>
      </c>
      <c r="J27" s="88"/>
      <c r="K27" s="87">
        <v>0.28</v>
      </c>
    </row>
    <row r="28" spans="1:11" ht="16.5" customHeight="1">
      <c r="A28" s="84" t="s">
        <v>72</v>
      </c>
      <c r="B28" s="53"/>
      <c r="C28" s="85">
        <v>395</v>
      </c>
      <c r="D28" s="86">
        <v>32</v>
      </c>
      <c r="E28" s="87">
        <v>1134.38</v>
      </c>
      <c r="F28" s="86">
        <v>2841</v>
      </c>
      <c r="G28" s="86">
        <v>266</v>
      </c>
      <c r="H28" s="87">
        <v>968.05</v>
      </c>
      <c r="I28" s="88">
        <v>0.01</v>
      </c>
      <c r="J28" s="88"/>
      <c r="K28" s="87">
        <v>0.01</v>
      </c>
    </row>
    <row r="29" spans="1:11" ht="16.5" customHeight="1">
      <c r="A29" s="84" t="s">
        <v>73</v>
      </c>
      <c r="B29" s="53"/>
      <c r="C29" s="85">
        <v>79869</v>
      </c>
      <c r="D29" s="86">
        <v>129559</v>
      </c>
      <c r="E29" s="87">
        <v>-38.35</v>
      </c>
      <c r="F29" s="86">
        <v>662502</v>
      </c>
      <c r="G29" s="86">
        <v>773895</v>
      </c>
      <c r="H29" s="87">
        <v>-14.39</v>
      </c>
      <c r="I29" s="88">
        <v>1.77</v>
      </c>
      <c r="J29" s="88"/>
      <c r="K29" s="87">
        <v>2.65</v>
      </c>
    </row>
    <row r="30" spans="1:11" ht="16.5" customHeight="1">
      <c r="A30" s="84" t="s">
        <v>74</v>
      </c>
      <c r="B30" s="53"/>
      <c r="C30" s="89">
        <v>0</v>
      </c>
      <c r="D30" s="86">
        <v>32</v>
      </c>
      <c r="E30" s="91">
        <v>0</v>
      </c>
      <c r="F30" s="86">
        <v>198</v>
      </c>
      <c r="G30" s="86">
        <v>883</v>
      </c>
      <c r="H30" s="87">
        <v>-77.58</v>
      </c>
      <c r="I30" s="92">
        <v>0</v>
      </c>
      <c r="J30" s="92"/>
      <c r="K30" s="87">
        <v>0</v>
      </c>
    </row>
    <row r="31" spans="1:11" ht="16.5" customHeight="1">
      <c r="A31" s="84" t="s">
        <v>75</v>
      </c>
      <c r="B31" s="53"/>
      <c r="C31" s="85">
        <v>6482</v>
      </c>
      <c r="D31" s="86">
        <v>5242</v>
      </c>
      <c r="E31" s="87">
        <v>23.66</v>
      </c>
      <c r="F31" s="86">
        <v>18613</v>
      </c>
      <c r="G31" s="86">
        <v>18732</v>
      </c>
      <c r="H31" s="87">
        <v>-0.64</v>
      </c>
      <c r="I31" s="88">
        <v>0.14</v>
      </c>
      <c r="J31" s="88"/>
      <c r="K31" s="87">
        <v>0.07</v>
      </c>
    </row>
    <row r="32" spans="1:11" ht="16.5" customHeight="1">
      <c r="A32" s="84" t="s">
        <v>76</v>
      </c>
      <c r="B32" s="53"/>
      <c r="C32" s="85">
        <v>8635</v>
      </c>
      <c r="D32" s="86">
        <v>8331</v>
      </c>
      <c r="E32" s="87">
        <v>3.65</v>
      </c>
      <c r="F32" s="86">
        <v>42559</v>
      </c>
      <c r="G32" s="86">
        <v>49941</v>
      </c>
      <c r="H32" s="87">
        <v>-14.78</v>
      </c>
      <c r="I32" s="88">
        <v>0.19</v>
      </c>
      <c r="J32" s="88"/>
      <c r="K32" s="87">
        <v>0.17</v>
      </c>
    </row>
    <row r="33" spans="1:11" ht="16.5" customHeight="1">
      <c r="A33" s="84" t="s">
        <v>77</v>
      </c>
      <c r="B33" s="53"/>
      <c r="C33" s="85">
        <v>4278</v>
      </c>
      <c r="D33" s="86">
        <v>1121</v>
      </c>
      <c r="E33" s="87">
        <v>281.62</v>
      </c>
      <c r="F33" s="86">
        <v>43292</v>
      </c>
      <c r="G33" s="86">
        <v>16244</v>
      </c>
      <c r="H33" s="87">
        <v>166.51</v>
      </c>
      <c r="I33" s="88">
        <v>0.1</v>
      </c>
      <c r="J33" s="88"/>
      <c r="K33" s="87">
        <v>0.17</v>
      </c>
    </row>
    <row r="34" spans="1:11" ht="16.5" customHeight="1">
      <c r="A34" s="84" t="s">
        <v>78</v>
      </c>
      <c r="B34" s="53"/>
      <c r="C34" s="85">
        <v>3264</v>
      </c>
      <c r="D34" s="86">
        <v>432</v>
      </c>
      <c r="E34" s="87">
        <v>655.56</v>
      </c>
      <c r="F34" s="86">
        <v>5297</v>
      </c>
      <c r="G34" s="86">
        <v>5098</v>
      </c>
      <c r="H34" s="87">
        <v>3.9</v>
      </c>
      <c r="I34" s="88">
        <v>0.07</v>
      </c>
      <c r="J34" s="88"/>
      <c r="K34" s="87">
        <v>0.02</v>
      </c>
    </row>
    <row r="35" spans="1:11" ht="16.5" customHeight="1">
      <c r="A35" s="84" t="s">
        <v>79</v>
      </c>
      <c r="B35" s="53"/>
      <c r="C35" s="89">
        <v>0</v>
      </c>
      <c r="D35" s="90">
        <v>0</v>
      </c>
      <c r="E35" s="91">
        <v>0</v>
      </c>
      <c r="F35" s="90">
        <v>0</v>
      </c>
      <c r="G35" s="86">
        <v>55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3"/>
      <c r="C36" s="85">
        <v>12354</v>
      </c>
      <c r="D36" s="86">
        <v>12234</v>
      </c>
      <c r="E36" s="87">
        <v>0.98</v>
      </c>
      <c r="F36" s="86">
        <v>27633</v>
      </c>
      <c r="G36" s="86">
        <v>23523</v>
      </c>
      <c r="H36" s="87">
        <v>17.47</v>
      </c>
      <c r="I36" s="88">
        <v>0.27</v>
      </c>
      <c r="J36" s="88"/>
      <c r="K36" s="87">
        <v>0.11</v>
      </c>
    </row>
    <row r="37" spans="1:11" ht="16.5" customHeight="1">
      <c r="A37" s="84" t="s">
        <v>81</v>
      </c>
      <c r="B37" s="53"/>
      <c r="C37" s="85">
        <v>28865</v>
      </c>
      <c r="D37" s="86">
        <v>30205</v>
      </c>
      <c r="E37" s="87">
        <v>-4.44</v>
      </c>
      <c r="F37" s="86">
        <v>168608</v>
      </c>
      <c r="G37" s="86">
        <v>120991</v>
      </c>
      <c r="H37" s="87">
        <v>39.36</v>
      </c>
      <c r="I37" s="88">
        <v>0.64</v>
      </c>
      <c r="J37" s="88"/>
      <c r="K37" s="87">
        <v>0.67</v>
      </c>
    </row>
    <row r="38" spans="1:11" ht="16.5" customHeight="1">
      <c r="A38" s="84" t="s">
        <v>82</v>
      </c>
      <c r="B38" s="53"/>
      <c r="C38" s="85">
        <v>1878</v>
      </c>
      <c r="D38" s="86">
        <v>5205</v>
      </c>
      <c r="E38" s="87">
        <v>-63.92</v>
      </c>
      <c r="F38" s="86">
        <v>23734</v>
      </c>
      <c r="G38" s="86">
        <v>35302</v>
      </c>
      <c r="H38" s="87">
        <v>-32.77</v>
      </c>
      <c r="I38" s="88">
        <v>0.04</v>
      </c>
      <c r="J38" s="88"/>
      <c r="K38" s="87">
        <v>0.09</v>
      </c>
    </row>
    <row r="39" spans="1:11" ht="16.5" customHeight="1">
      <c r="A39" s="84" t="s">
        <v>83</v>
      </c>
      <c r="B39" s="53"/>
      <c r="C39" s="85">
        <v>87359</v>
      </c>
      <c r="D39" s="86">
        <v>62156</v>
      </c>
      <c r="E39" s="87">
        <v>40.55</v>
      </c>
      <c r="F39" s="86">
        <v>503234</v>
      </c>
      <c r="G39" s="86">
        <v>426041</v>
      </c>
      <c r="H39" s="87">
        <v>18.12</v>
      </c>
      <c r="I39" s="88">
        <v>1.94</v>
      </c>
      <c r="J39" s="88"/>
      <c r="K39" s="87">
        <v>2.01</v>
      </c>
    </row>
    <row r="40" spans="1:11" ht="16.5" customHeight="1">
      <c r="A40" s="84" t="s">
        <v>84</v>
      </c>
      <c r="B40" s="53"/>
      <c r="C40" s="85">
        <v>80026</v>
      </c>
      <c r="D40" s="86">
        <v>94271</v>
      </c>
      <c r="E40" s="87">
        <v>-15.11</v>
      </c>
      <c r="F40" s="86">
        <v>695874</v>
      </c>
      <c r="G40" s="86">
        <v>659198</v>
      </c>
      <c r="H40" s="87">
        <v>5.56</v>
      </c>
      <c r="I40" s="88">
        <v>1.78</v>
      </c>
      <c r="J40" s="88"/>
      <c r="K40" s="87">
        <v>2.78</v>
      </c>
    </row>
    <row r="41" spans="1:11" ht="16.5" customHeight="1">
      <c r="A41" s="84" t="s">
        <v>85</v>
      </c>
      <c r="B41" s="53"/>
      <c r="C41" s="85">
        <v>137</v>
      </c>
      <c r="D41" s="86">
        <v>405</v>
      </c>
      <c r="E41" s="87">
        <v>-66.17</v>
      </c>
      <c r="F41" s="86">
        <v>1182</v>
      </c>
      <c r="G41" s="86">
        <v>2265</v>
      </c>
      <c r="H41" s="87">
        <v>-47.81</v>
      </c>
      <c r="I41" s="88">
        <v>0</v>
      </c>
      <c r="J41" s="88"/>
      <c r="K41" s="87">
        <v>0</v>
      </c>
    </row>
    <row r="42" spans="1:11" ht="16.5" customHeight="1">
      <c r="A42" s="84" t="s">
        <v>86</v>
      </c>
      <c r="B42" s="53"/>
      <c r="C42" s="85">
        <v>15005</v>
      </c>
      <c r="D42" s="86">
        <v>60849</v>
      </c>
      <c r="E42" s="87">
        <v>-75.34</v>
      </c>
      <c r="F42" s="86">
        <v>125731</v>
      </c>
      <c r="G42" s="86">
        <v>180030</v>
      </c>
      <c r="H42" s="87">
        <v>-30.16</v>
      </c>
      <c r="I42" s="88">
        <v>0.33</v>
      </c>
      <c r="J42" s="88"/>
      <c r="K42" s="87">
        <v>0.5</v>
      </c>
    </row>
    <row r="43" spans="1:11" ht="16.5" customHeight="1">
      <c r="A43" s="84" t="s">
        <v>87</v>
      </c>
      <c r="B43" s="53"/>
      <c r="C43" s="85">
        <v>143910</v>
      </c>
      <c r="D43" s="86">
        <v>150338</v>
      </c>
      <c r="E43" s="87">
        <v>-4.28</v>
      </c>
      <c r="F43" s="86">
        <v>743749</v>
      </c>
      <c r="G43" s="86">
        <v>678634</v>
      </c>
      <c r="H43" s="87">
        <v>9.6</v>
      </c>
      <c r="I43" s="88">
        <v>3.2</v>
      </c>
      <c r="J43" s="88"/>
      <c r="K43" s="87">
        <v>2.97</v>
      </c>
    </row>
    <row r="44" spans="1:11" ht="16.5" customHeight="1">
      <c r="A44" s="84" t="s">
        <v>88</v>
      </c>
      <c r="B44" s="53"/>
      <c r="C44" s="85">
        <v>1289</v>
      </c>
      <c r="D44" s="86">
        <v>6131</v>
      </c>
      <c r="E44" s="87">
        <v>-78.98</v>
      </c>
      <c r="F44" s="86">
        <v>17976</v>
      </c>
      <c r="G44" s="86">
        <v>37267</v>
      </c>
      <c r="H44" s="87">
        <v>-51.76</v>
      </c>
      <c r="I44" s="88">
        <v>0.03</v>
      </c>
      <c r="J44" s="88"/>
      <c r="K44" s="87">
        <v>0.07</v>
      </c>
    </row>
    <row r="45" spans="1:11" ht="16.5" customHeight="1">
      <c r="A45" s="84" t="s">
        <v>89</v>
      </c>
      <c r="B45" s="53"/>
      <c r="C45" s="85">
        <v>522</v>
      </c>
      <c r="D45" s="90">
        <v>0</v>
      </c>
      <c r="E45" s="91">
        <v>0</v>
      </c>
      <c r="F45" s="86">
        <v>4943</v>
      </c>
      <c r="G45" s="86">
        <v>8072</v>
      </c>
      <c r="H45" s="87">
        <v>-38.76</v>
      </c>
      <c r="I45" s="88">
        <v>0.01</v>
      </c>
      <c r="J45" s="88"/>
      <c r="K45" s="87">
        <v>0.02</v>
      </c>
    </row>
    <row r="46" spans="1:11" ht="16.5" customHeight="1">
      <c r="A46" s="84" t="s">
        <v>90</v>
      </c>
      <c r="B46" s="53"/>
      <c r="C46" s="85">
        <v>5072</v>
      </c>
      <c r="D46" s="86">
        <v>9427</v>
      </c>
      <c r="E46" s="87">
        <v>-46.2</v>
      </c>
      <c r="F46" s="86">
        <v>66105</v>
      </c>
      <c r="G46" s="86">
        <v>73559</v>
      </c>
      <c r="H46" s="87">
        <v>-10.13</v>
      </c>
      <c r="I46" s="88">
        <v>0.11</v>
      </c>
      <c r="J46" s="88"/>
      <c r="K46" s="87">
        <v>0.26</v>
      </c>
    </row>
    <row r="47" spans="1:11" ht="16.5" customHeight="1">
      <c r="A47" s="84" t="s">
        <v>91</v>
      </c>
      <c r="B47" s="53"/>
      <c r="C47" s="85">
        <v>186066</v>
      </c>
      <c r="D47" s="86">
        <v>248323</v>
      </c>
      <c r="E47" s="87">
        <v>-25.07</v>
      </c>
      <c r="F47" s="86">
        <v>752221</v>
      </c>
      <c r="G47" s="86">
        <v>952719</v>
      </c>
      <c r="H47" s="87">
        <v>-21.04</v>
      </c>
      <c r="I47" s="88">
        <v>4.13</v>
      </c>
      <c r="J47" s="88"/>
      <c r="K47" s="87">
        <v>3.01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7月21日編製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81310</v>
      </c>
      <c r="D8" s="86">
        <v>96378</v>
      </c>
      <c r="E8" s="87">
        <v>-15.63</v>
      </c>
      <c r="F8" s="86">
        <v>555095</v>
      </c>
      <c r="G8" s="86">
        <v>610123</v>
      </c>
      <c r="H8" s="87">
        <v>-9.02</v>
      </c>
      <c r="I8" s="88">
        <v>100</v>
      </c>
      <c r="J8" s="88"/>
      <c r="K8" s="87">
        <v>100</v>
      </c>
    </row>
    <row r="9" spans="1:11" ht="16.5" customHeight="1">
      <c r="A9" s="84" t="s">
        <v>53</v>
      </c>
      <c r="B9" s="53"/>
      <c r="C9" s="85">
        <v>2307</v>
      </c>
      <c r="D9" s="86">
        <v>3501</v>
      </c>
      <c r="E9" s="87">
        <v>-34.1</v>
      </c>
      <c r="F9" s="86">
        <v>18767</v>
      </c>
      <c r="G9" s="86">
        <v>26318</v>
      </c>
      <c r="H9" s="87">
        <v>-28.69</v>
      </c>
      <c r="I9" s="88">
        <v>2.84</v>
      </c>
      <c r="J9" s="88"/>
      <c r="K9" s="87">
        <v>3.38</v>
      </c>
    </row>
    <row r="10" spans="1:11" ht="16.5" customHeight="1">
      <c r="A10" s="84" t="s">
        <v>54</v>
      </c>
      <c r="B10" s="53"/>
      <c r="C10" s="85">
        <v>1300</v>
      </c>
      <c r="D10" s="86">
        <v>413</v>
      </c>
      <c r="E10" s="87">
        <v>214.77</v>
      </c>
      <c r="F10" s="86">
        <v>4000</v>
      </c>
      <c r="G10" s="86">
        <v>1875</v>
      </c>
      <c r="H10" s="87">
        <v>113.33</v>
      </c>
      <c r="I10" s="88">
        <v>1.6</v>
      </c>
      <c r="J10" s="88"/>
      <c r="K10" s="87">
        <v>0.72</v>
      </c>
    </row>
    <row r="11" spans="1:11" ht="16.5" customHeight="1">
      <c r="A11" s="84" t="s">
        <v>55</v>
      </c>
      <c r="B11" s="53"/>
      <c r="C11" s="85">
        <v>821</v>
      </c>
      <c r="D11" s="86">
        <v>5066</v>
      </c>
      <c r="E11" s="87">
        <v>-83.79</v>
      </c>
      <c r="F11" s="86">
        <v>21224</v>
      </c>
      <c r="G11" s="86">
        <v>24745</v>
      </c>
      <c r="H11" s="87">
        <v>-14.23</v>
      </c>
      <c r="I11" s="88">
        <v>1.01</v>
      </c>
      <c r="J11" s="88"/>
      <c r="K11" s="87">
        <v>3.82</v>
      </c>
    </row>
    <row r="12" spans="1:11" ht="16.5" customHeight="1">
      <c r="A12" s="84" t="s">
        <v>56</v>
      </c>
      <c r="B12" s="53"/>
      <c r="C12" s="85">
        <v>5695</v>
      </c>
      <c r="D12" s="86">
        <v>7014</v>
      </c>
      <c r="E12" s="87">
        <v>-18.81</v>
      </c>
      <c r="F12" s="86">
        <v>35176</v>
      </c>
      <c r="G12" s="86">
        <v>42438</v>
      </c>
      <c r="H12" s="87">
        <v>-17.11</v>
      </c>
      <c r="I12" s="88">
        <v>7</v>
      </c>
      <c r="J12" s="88"/>
      <c r="K12" s="87">
        <v>6.34</v>
      </c>
    </row>
    <row r="13" spans="1:11" ht="16.5" customHeight="1">
      <c r="A13" s="84" t="s">
        <v>57</v>
      </c>
      <c r="B13" s="53"/>
      <c r="C13" s="85">
        <v>5169</v>
      </c>
      <c r="D13" s="86">
        <v>3934</v>
      </c>
      <c r="E13" s="87">
        <v>31.39</v>
      </c>
      <c r="F13" s="86">
        <v>24506</v>
      </c>
      <c r="G13" s="86">
        <v>22282</v>
      </c>
      <c r="H13" s="87">
        <v>9.98</v>
      </c>
      <c r="I13" s="88">
        <v>6.36</v>
      </c>
      <c r="J13" s="88"/>
      <c r="K13" s="87">
        <v>4.41</v>
      </c>
    </row>
    <row r="14" spans="1:11" ht="16.5" customHeight="1">
      <c r="A14" s="84" t="s">
        <v>58</v>
      </c>
      <c r="B14" s="53"/>
      <c r="C14" s="85">
        <v>12527</v>
      </c>
      <c r="D14" s="86">
        <v>19062</v>
      </c>
      <c r="E14" s="87">
        <v>-34.28</v>
      </c>
      <c r="F14" s="86">
        <v>110325</v>
      </c>
      <c r="G14" s="86">
        <v>139917</v>
      </c>
      <c r="H14" s="87">
        <v>-21.15</v>
      </c>
      <c r="I14" s="88">
        <v>15.41</v>
      </c>
      <c r="J14" s="88"/>
      <c r="K14" s="87">
        <v>19.87</v>
      </c>
    </row>
    <row r="15" spans="1:11" ht="16.5" customHeight="1">
      <c r="A15" s="84" t="s">
        <v>59</v>
      </c>
      <c r="B15" s="53"/>
      <c r="C15" s="85">
        <v>16673</v>
      </c>
      <c r="D15" s="86">
        <v>14977</v>
      </c>
      <c r="E15" s="87">
        <v>11.32</v>
      </c>
      <c r="F15" s="86">
        <v>85437</v>
      </c>
      <c r="G15" s="86">
        <v>80263</v>
      </c>
      <c r="H15" s="87">
        <v>6.45</v>
      </c>
      <c r="I15" s="88">
        <v>20.51</v>
      </c>
      <c r="J15" s="88"/>
      <c r="K15" s="87">
        <v>15.39</v>
      </c>
    </row>
    <row r="16" spans="1:11" ht="16.5" customHeight="1">
      <c r="A16" s="84" t="s">
        <v>60</v>
      </c>
      <c r="B16" s="53"/>
      <c r="C16" s="85">
        <v>1890</v>
      </c>
      <c r="D16" s="86">
        <v>2817</v>
      </c>
      <c r="E16" s="87">
        <v>-32.91</v>
      </c>
      <c r="F16" s="86">
        <v>26393</v>
      </c>
      <c r="G16" s="86">
        <v>13195</v>
      </c>
      <c r="H16" s="87">
        <v>100.02</v>
      </c>
      <c r="I16" s="88">
        <v>2.32</v>
      </c>
      <c r="J16" s="88"/>
      <c r="K16" s="87">
        <v>4.75</v>
      </c>
    </row>
    <row r="17" spans="1:11" ht="16.5" customHeight="1">
      <c r="A17" s="84" t="s">
        <v>61</v>
      </c>
      <c r="B17" s="53"/>
      <c r="C17" s="85">
        <v>456</v>
      </c>
      <c r="D17" s="86">
        <v>800</v>
      </c>
      <c r="E17" s="87">
        <v>-43</v>
      </c>
      <c r="F17" s="86">
        <v>456</v>
      </c>
      <c r="G17" s="86">
        <v>800</v>
      </c>
      <c r="H17" s="87">
        <v>-43</v>
      </c>
      <c r="I17" s="88">
        <v>0.56</v>
      </c>
      <c r="J17" s="88"/>
      <c r="K17" s="87">
        <v>0.08</v>
      </c>
    </row>
    <row r="18" spans="1:11" ht="16.5" customHeight="1">
      <c r="A18" s="84" t="s">
        <v>62</v>
      </c>
      <c r="B18" s="53"/>
      <c r="C18" s="85">
        <v>8481</v>
      </c>
      <c r="D18" s="86">
        <v>5083</v>
      </c>
      <c r="E18" s="87">
        <v>66.85</v>
      </c>
      <c r="F18" s="86">
        <v>61261</v>
      </c>
      <c r="G18" s="86">
        <v>26619</v>
      </c>
      <c r="H18" s="87">
        <v>130.14</v>
      </c>
      <c r="I18" s="88">
        <v>10.43</v>
      </c>
      <c r="J18" s="88"/>
      <c r="K18" s="87">
        <v>11.04</v>
      </c>
    </row>
    <row r="19" spans="1:11" ht="16.5" customHeight="1">
      <c r="A19" s="84" t="s">
        <v>63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64</v>
      </c>
      <c r="B20" s="53"/>
      <c r="C20" s="85">
        <v>10283</v>
      </c>
      <c r="D20" s="86">
        <v>11870</v>
      </c>
      <c r="E20" s="87">
        <v>-13.37</v>
      </c>
      <c r="F20" s="86">
        <v>49193</v>
      </c>
      <c r="G20" s="86">
        <v>68222</v>
      </c>
      <c r="H20" s="87">
        <v>-27.89</v>
      </c>
      <c r="I20" s="88">
        <v>12.65</v>
      </c>
      <c r="J20" s="88"/>
      <c r="K20" s="87">
        <v>8.86</v>
      </c>
    </row>
    <row r="21" spans="1:11" ht="16.5" customHeight="1">
      <c r="A21" s="84" t="s">
        <v>65</v>
      </c>
      <c r="B21" s="53"/>
      <c r="C21" s="89">
        <v>0</v>
      </c>
      <c r="D21" s="90">
        <v>0</v>
      </c>
      <c r="E21" s="91">
        <v>0</v>
      </c>
      <c r="F21" s="86">
        <v>2648</v>
      </c>
      <c r="G21" s="90">
        <v>0</v>
      </c>
      <c r="H21" s="91">
        <v>0</v>
      </c>
      <c r="I21" s="92">
        <v>0</v>
      </c>
      <c r="J21" s="92"/>
      <c r="K21" s="87">
        <v>0.48</v>
      </c>
    </row>
    <row r="22" spans="1:11" ht="16.5" customHeight="1">
      <c r="A22" s="84" t="s">
        <v>66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69</v>
      </c>
      <c r="B25" s="53"/>
      <c r="C25" s="85">
        <v>508</v>
      </c>
      <c r="D25" s="86">
        <v>1511</v>
      </c>
      <c r="E25" s="87">
        <v>-66.38</v>
      </c>
      <c r="F25" s="86">
        <v>8058</v>
      </c>
      <c r="G25" s="86">
        <v>10267</v>
      </c>
      <c r="H25" s="87">
        <v>-21.52</v>
      </c>
      <c r="I25" s="88">
        <v>0.62</v>
      </c>
      <c r="J25" s="88"/>
      <c r="K25" s="87">
        <v>1.45</v>
      </c>
    </row>
    <row r="26" spans="1:11" ht="16.5" customHeight="1">
      <c r="A26" s="84" t="s">
        <v>70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71</v>
      </c>
      <c r="B27" s="53"/>
      <c r="C27" s="85">
        <v>2329</v>
      </c>
      <c r="D27" s="86">
        <v>1974</v>
      </c>
      <c r="E27" s="87">
        <v>17.98</v>
      </c>
      <c r="F27" s="86">
        <v>17656</v>
      </c>
      <c r="G27" s="86">
        <v>16428</v>
      </c>
      <c r="H27" s="87">
        <v>7.48</v>
      </c>
      <c r="I27" s="88">
        <v>2.86</v>
      </c>
      <c r="J27" s="88"/>
      <c r="K27" s="87">
        <v>3.18</v>
      </c>
    </row>
    <row r="28" spans="1:11" ht="16.5" customHeight="1">
      <c r="A28" s="84" t="s">
        <v>72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73</v>
      </c>
      <c r="B29" s="53"/>
      <c r="C29" s="85">
        <v>1782</v>
      </c>
      <c r="D29" s="86">
        <v>587</v>
      </c>
      <c r="E29" s="87">
        <v>203.58</v>
      </c>
      <c r="F29" s="86">
        <v>6076</v>
      </c>
      <c r="G29" s="86">
        <v>10387</v>
      </c>
      <c r="H29" s="87">
        <v>-41.5</v>
      </c>
      <c r="I29" s="88">
        <v>2.19</v>
      </c>
      <c r="J29" s="88"/>
      <c r="K29" s="87">
        <v>1.09</v>
      </c>
    </row>
    <row r="30" spans="1:11" ht="16.5" customHeight="1">
      <c r="A30" s="84" t="s">
        <v>74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75</v>
      </c>
      <c r="B31" s="53"/>
      <c r="C31" s="89">
        <v>0</v>
      </c>
      <c r="D31" s="86">
        <v>450</v>
      </c>
      <c r="E31" s="91">
        <v>0</v>
      </c>
      <c r="F31" s="86">
        <v>491</v>
      </c>
      <c r="G31" s="86">
        <v>3090</v>
      </c>
      <c r="H31" s="87">
        <v>-84.11</v>
      </c>
      <c r="I31" s="92">
        <v>0</v>
      </c>
      <c r="J31" s="92"/>
      <c r="K31" s="87">
        <v>0.09</v>
      </c>
    </row>
    <row r="32" spans="1:11" ht="16.5" customHeight="1">
      <c r="A32" s="84" t="s">
        <v>76</v>
      </c>
      <c r="B32" s="53"/>
      <c r="C32" s="85">
        <v>62</v>
      </c>
      <c r="D32" s="86">
        <v>2490</v>
      </c>
      <c r="E32" s="87">
        <v>-97.51</v>
      </c>
      <c r="F32" s="86">
        <v>2306</v>
      </c>
      <c r="G32" s="86">
        <v>8864</v>
      </c>
      <c r="H32" s="87">
        <v>-73.98</v>
      </c>
      <c r="I32" s="88">
        <v>0.08</v>
      </c>
      <c r="J32" s="88"/>
      <c r="K32" s="87">
        <v>0.42</v>
      </c>
    </row>
    <row r="33" spans="1:11" ht="16.5" customHeight="1">
      <c r="A33" s="84" t="s">
        <v>77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78</v>
      </c>
      <c r="B34" s="53"/>
      <c r="C34" s="85">
        <v>63</v>
      </c>
      <c r="D34" s="86">
        <v>1635</v>
      </c>
      <c r="E34" s="87">
        <v>-96.15</v>
      </c>
      <c r="F34" s="86">
        <v>2028</v>
      </c>
      <c r="G34" s="86">
        <v>5083</v>
      </c>
      <c r="H34" s="87">
        <v>-60.1</v>
      </c>
      <c r="I34" s="88">
        <v>0.08</v>
      </c>
      <c r="J34" s="88"/>
      <c r="K34" s="87">
        <v>0.37</v>
      </c>
    </row>
    <row r="35" spans="1:11" ht="16.5" customHeight="1">
      <c r="A35" s="84" t="s">
        <v>79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3"/>
      <c r="C36" s="85">
        <v>486</v>
      </c>
      <c r="D36" s="90">
        <v>0</v>
      </c>
      <c r="E36" s="91">
        <v>0</v>
      </c>
      <c r="F36" s="86">
        <v>766</v>
      </c>
      <c r="G36" s="86">
        <v>141</v>
      </c>
      <c r="H36" s="87">
        <v>443.26</v>
      </c>
      <c r="I36" s="88">
        <v>0.6</v>
      </c>
      <c r="J36" s="88"/>
      <c r="K36" s="87">
        <v>0.14</v>
      </c>
    </row>
    <row r="37" spans="1:11" ht="16.5" customHeight="1">
      <c r="A37" s="84" t="s">
        <v>81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82</v>
      </c>
      <c r="B38" s="53"/>
      <c r="C38" s="85">
        <v>96</v>
      </c>
      <c r="D38" s="86">
        <v>769</v>
      </c>
      <c r="E38" s="87">
        <v>-87.52</v>
      </c>
      <c r="F38" s="86">
        <v>4313</v>
      </c>
      <c r="G38" s="86">
        <v>6796</v>
      </c>
      <c r="H38" s="87">
        <v>-36.54</v>
      </c>
      <c r="I38" s="88">
        <v>0.12</v>
      </c>
      <c r="J38" s="88"/>
      <c r="K38" s="87">
        <v>0.78</v>
      </c>
    </row>
    <row r="39" spans="1:11" ht="16.5" customHeight="1">
      <c r="A39" s="84" t="s">
        <v>83</v>
      </c>
      <c r="B39" s="53"/>
      <c r="C39" s="85">
        <v>3312</v>
      </c>
      <c r="D39" s="86">
        <v>634</v>
      </c>
      <c r="E39" s="87">
        <v>422.4</v>
      </c>
      <c r="F39" s="86">
        <v>9593</v>
      </c>
      <c r="G39" s="86">
        <v>11321</v>
      </c>
      <c r="H39" s="87">
        <v>-15.26</v>
      </c>
      <c r="I39" s="88">
        <v>4.07</v>
      </c>
      <c r="J39" s="88"/>
      <c r="K39" s="87">
        <v>1.73</v>
      </c>
    </row>
    <row r="40" spans="1:11" ht="16.5" customHeight="1">
      <c r="A40" s="84" t="s">
        <v>84</v>
      </c>
      <c r="B40" s="53"/>
      <c r="C40" s="89">
        <v>0</v>
      </c>
      <c r="D40" s="90">
        <v>0</v>
      </c>
      <c r="E40" s="91">
        <v>0</v>
      </c>
      <c r="F40" s="86">
        <v>1230</v>
      </c>
      <c r="G40" s="90">
        <v>0</v>
      </c>
      <c r="H40" s="91">
        <v>0</v>
      </c>
      <c r="I40" s="92">
        <v>0</v>
      </c>
      <c r="J40" s="92"/>
      <c r="K40" s="87">
        <v>0.22</v>
      </c>
    </row>
    <row r="41" spans="1:11" ht="16.5" customHeight="1">
      <c r="A41" s="84" t="s">
        <v>85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86</v>
      </c>
      <c r="B42" s="53"/>
      <c r="C42" s="85">
        <v>2500</v>
      </c>
      <c r="D42" s="86">
        <v>3853</v>
      </c>
      <c r="E42" s="87">
        <v>-35.12</v>
      </c>
      <c r="F42" s="86">
        <v>3516</v>
      </c>
      <c r="G42" s="86">
        <v>22392</v>
      </c>
      <c r="H42" s="87">
        <v>-84.3</v>
      </c>
      <c r="I42" s="88">
        <v>3.07</v>
      </c>
      <c r="J42" s="88"/>
      <c r="K42" s="87">
        <v>0.63</v>
      </c>
    </row>
    <row r="43" spans="1:11" ht="16.5" customHeight="1">
      <c r="A43" s="84" t="s">
        <v>87</v>
      </c>
      <c r="B43" s="53"/>
      <c r="C43" s="85">
        <v>236</v>
      </c>
      <c r="D43" s="86">
        <v>920</v>
      </c>
      <c r="E43" s="87">
        <v>-74.35</v>
      </c>
      <c r="F43" s="86">
        <v>5156</v>
      </c>
      <c r="G43" s="86">
        <v>7900</v>
      </c>
      <c r="H43" s="87">
        <v>-34.73</v>
      </c>
      <c r="I43" s="88">
        <v>0.29</v>
      </c>
      <c r="J43" s="88"/>
      <c r="K43" s="87">
        <v>0.93</v>
      </c>
    </row>
    <row r="44" spans="1:11" ht="16.5" customHeight="1">
      <c r="A44" s="84" t="s">
        <v>88</v>
      </c>
      <c r="B44" s="53"/>
      <c r="C44" s="89">
        <v>0</v>
      </c>
      <c r="D44" s="86">
        <v>2000</v>
      </c>
      <c r="E44" s="91">
        <v>0</v>
      </c>
      <c r="F44" s="86">
        <v>7736</v>
      </c>
      <c r="G44" s="86">
        <v>14038</v>
      </c>
      <c r="H44" s="87">
        <v>-44.89</v>
      </c>
      <c r="I44" s="92">
        <v>0</v>
      </c>
      <c r="J44" s="92"/>
      <c r="K44" s="87">
        <v>1.39</v>
      </c>
    </row>
    <row r="45" spans="1:11" ht="16.5" customHeight="1">
      <c r="A45" s="84" t="s">
        <v>89</v>
      </c>
      <c r="B45" s="53"/>
      <c r="C45" s="85">
        <v>287</v>
      </c>
      <c r="D45" s="86">
        <v>883</v>
      </c>
      <c r="E45" s="87">
        <v>-67.5</v>
      </c>
      <c r="F45" s="86">
        <v>2565</v>
      </c>
      <c r="G45" s="86">
        <v>6105</v>
      </c>
      <c r="H45" s="87">
        <v>-57.99</v>
      </c>
      <c r="I45" s="88">
        <v>0.35</v>
      </c>
      <c r="J45" s="88"/>
      <c r="K45" s="87">
        <v>0.46</v>
      </c>
    </row>
    <row r="46" spans="1:11" ht="16.5" customHeight="1">
      <c r="A46" s="84" t="s">
        <v>90</v>
      </c>
      <c r="B46" s="53"/>
      <c r="C46" s="89">
        <v>0</v>
      </c>
      <c r="D46" s="86">
        <v>2624</v>
      </c>
      <c r="E46" s="91">
        <v>0</v>
      </c>
      <c r="F46" s="86">
        <v>14914</v>
      </c>
      <c r="G46" s="86">
        <v>30131</v>
      </c>
      <c r="H46" s="87">
        <v>-50.5</v>
      </c>
      <c r="I46" s="92">
        <v>0</v>
      </c>
      <c r="J46" s="92"/>
      <c r="K46" s="87">
        <v>2.69</v>
      </c>
    </row>
    <row r="47" spans="1:11" ht="16.5" customHeight="1">
      <c r="A47" s="84" t="s">
        <v>91</v>
      </c>
      <c r="B47" s="53"/>
      <c r="C47" s="85">
        <v>4047</v>
      </c>
      <c r="D47" s="86">
        <v>1511</v>
      </c>
      <c r="E47" s="87">
        <v>167.84</v>
      </c>
      <c r="F47" s="86">
        <v>29305</v>
      </c>
      <c r="G47" s="86">
        <v>10506</v>
      </c>
      <c r="H47" s="87">
        <v>178.94</v>
      </c>
      <c r="I47" s="88">
        <v>4.98</v>
      </c>
      <c r="J47" s="88"/>
      <c r="K47" s="87">
        <v>5.28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7月21日編製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4026055</v>
      </c>
      <c r="D8" s="86">
        <v>3877659</v>
      </c>
      <c r="E8" s="87">
        <v>3.83</v>
      </c>
      <c r="F8" s="86">
        <v>21965671</v>
      </c>
      <c r="G8" s="86">
        <v>21369205</v>
      </c>
      <c r="H8" s="87">
        <v>2.79</v>
      </c>
      <c r="I8" s="88">
        <v>93.61</v>
      </c>
      <c r="J8" s="88"/>
      <c r="K8" s="87">
        <v>94.45</v>
      </c>
    </row>
    <row r="9" spans="1:11" ht="16.5" customHeight="1">
      <c r="A9" s="84" t="s">
        <v>53</v>
      </c>
      <c r="B9" s="53"/>
      <c r="C9" s="85">
        <v>270083</v>
      </c>
      <c r="D9" s="86">
        <v>229749</v>
      </c>
      <c r="E9" s="87">
        <v>17.56</v>
      </c>
      <c r="F9" s="86">
        <v>1487134</v>
      </c>
      <c r="G9" s="86">
        <v>1349567</v>
      </c>
      <c r="H9" s="87">
        <v>10.19</v>
      </c>
      <c r="I9" s="88">
        <v>6.28</v>
      </c>
      <c r="J9" s="88"/>
      <c r="K9" s="87">
        <v>6.39</v>
      </c>
    </row>
    <row r="10" spans="1:11" ht="16.5" customHeight="1">
      <c r="A10" s="84" t="s">
        <v>54</v>
      </c>
      <c r="B10" s="53"/>
      <c r="C10" s="85">
        <v>44340</v>
      </c>
      <c r="D10" s="86">
        <v>34837</v>
      </c>
      <c r="E10" s="87">
        <v>27.28</v>
      </c>
      <c r="F10" s="86">
        <v>234443</v>
      </c>
      <c r="G10" s="86">
        <v>188872</v>
      </c>
      <c r="H10" s="87">
        <v>24.13</v>
      </c>
      <c r="I10" s="88">
        <v>1.03</v>
      </c>
      <c r="J10" s="88"/>
      <c r="K10" s="87">
        <v>1.01</v>
      </c>
    </row>
    <row r="11" spans="1:11" ht="16.5" customHeight="1">
      <c r="A11" s="84" t="s">
        <v>55</v>
      </c>
      <c r="B11" s="53"/>
      <c r="C11" s="85">
        <v>148175</v>
      </c>
      <c r="D11" s="86">
        <v>162061</v>
      </c>
      <c r="E11" s="87">
        <v>-8.57</v>
      </c>
      <c r="F11" s="86">
        <v>852408</v>
      </c>
      <c r="G11" s="86">
        <v>972926</v>
      </c>
      <c r="H11" s="87">
        <v>-12.39</v>
      </c>
      <c r="I11" s="88">
        <v>3.45</v>
      </c>
      <c r="J11" s="88"/>
      <c r="K11" s="87">
        <v>3.67</v>
      </c>
    </row>
    <row r="12" spans="1:11" ht="16.5" customHeight="1">
      <c r="A12" s="84" t="s">
        <v>56</v>
      </c>
      <c r="B12" s="53"/>
      <c r="C12" s="85">
        <v>253940</v>
      </c>
      <c r="D12" s="86">
        <v>330391</v>
      </c>
      <c r="E12" s="87">
        <v>-23.14</v>
      </c>
      <c r="F12" s="86">
        <v>1717963</v>
      </c>
      <c r="G12" s="86">
        <v>1626111</v>
      </c>
      <c r="H12" s="87">
        <v>5.65</v>
      </c>
      <c r="I12" s="88">
        <v>5.9</v>
      </c>
      <c r="J12" s="88"/>
      <c r="K12" s="87">
        <v>7.39</v>
      </c>
    </row>
    <row r="13" spans="1:11" ht="16.5" customHeight="1">
      <c r="A13" s="84" t="s">
        <v>57</v>
      </c>
      <c r="B13" s="53"/>
      <c r="C13" s="85">
        <v>317241</v>
      </c>
      <c r="D13" s="86">
        <v>333220</v>
      </c>
      <c r="E13" s="87">
        <v>-4.8</v>
      </c>
      <c r="F13" s="86">
        <v>1958339</v>
      </c>
      <c r="G13" s="86">
        <v>1888694</v>
      </c>
      <c r="H13" s="87">
        <v>3.69</v>
      </c>
      <c r="I13" s="88">
        <v>7.38</v>
      </c>
      <c r="J13" s="88"/>
      <c r="K13" s="87">
        <v>8.42</v>
      </c>
    </row>
    <row r="14" spans="1:11" ht="16.5" customHeight="1">
      <c r="A14" s="84" t="s">
        <v>58</v>
      </c>
      <c r="B14" s="53"/>
      <c r="C14" s="85">
        <v>334748</v>
      </c>
      <c r="D14" s="86">
        <v>290689</v>
      </c>
      <c r="E14" s="87">
        <v>15.16</v>
      </c>
      <c r="F14" s="86">
        <v>1734495</v>
      </c>
      <c r="G14" s="86">
        <v>1526022</v>
      </c>
      <c r="H14" s="87">
        <v>13.66</v>
      </c>
      <c r="I14" s="88">
        <v>7.78</v>
      </c>
      <c r="J14" s="88"/>
      <c r="K14" s="87">
        <v>7.46</v>
      </c>
    </row>
    <row r="15" spans="1:11" ht="16.5" customHeight="1">
      <c r="A15" s="84" t="s">
        <v>59</v>
      </c>
      <c r="B15" s="53"/>
      <c r="C15" s="85">
        <v>246203</v>
      </c>
      <c r="D15" s="86">
        <v>187087</v>
      </c>
      <c r="E15" s="87">
        <v>31.6</v>
      </c>
      <c r="F15" s="86">
        <v>1274018</v>
      </c>
      <c r="G15" s="86">
        <v>1182363</v>
      </c>
      <c r="H15" s="87">
        <v>7.75</v>
      </c>
      <c r="I15" s="88">
        <v>5.72</v>
      </c>
      <c r="J15" s="88"/>
      <c r="K15" s="87">
        <v>5.48</v>
      </c>
    </row>
    <row r="16" spans="1:11" ht="16.5" customHeight="1">
      <c r="A16" s="84" t="s">
        <v>60</v>
      </c>
      <c r="B16" s="53"/>
      <c r="C16" s="85">
        <v>152421</v>
      </c>
      <c r="D16" s="86">
        <v>165963</v>
      </c>
      <c r="E16" s="87">
        <v>-8.16</v>
      </c>
      <c r="F16" s="86">
        <v>787724</v>
      </c>
      <c r="G16" s="86">
        <v>712951</v>
      </c>
      <c r="H16" s="87">
        <v>10.49</v>
      </c>
      <c r="I16" s="88">
        <v>3.54</v>
      </c>
      <c r="J16" s="88"/>
      <c r="K16" s="87">
        <v>3.39</v>
      </c>
    </row>
    <row r="17" spans="1:11" ht="16.5" customHeight="1">
      <c r="A17" s="84" t="s">
        <v>61</v>
      </c>
      <c r="B17" s="53"/>
      <c r="C17" s="85">
        <v>47426</v>
      </c>
      <c r="D17" s="86">
        <v>54840</v>
      </c>
      <c r="E17" s="87">
        <v>-13.52</v>
      </c>
      <c r="F17" s="86">
        <v>265075</v>
      </c>
      <c r="G17" s="86">
        <v>279316</v>
      </c>
      <c r="H17" s="87">
        <v>-5.1</v>
      </c>
      <c r="I17" s="88">
        <v>1.1</v>
      </c>
      <c r="J17" s="88"/>
      <c r="K17" s="87">
        <v>1.14</v>
      </c>
    </row>
    <row r="18" spans="1:11" ht="16.5" customHeight="1">
      <c r="A18" s="84" t="s">
        <v>62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3"/>
      <c r="C19" s="85">
        <v>7828</v>
      </c>
      <c r="D19" s="86">
        <v>10168</v>
      </c>
      <c r="E19" s="87">
        <v>-23.01</v>
      </c>
      <c r="F19" s="86">
        <v>41016</v>
      </c>
      <c r="G19" s="86">
        <v>49882</v>
      </c>
      <c r="H19" s="87">
        <v>-17.77</v>
      </c>
      <c r="I19" s="88">
        <v>0.18</v>
      </c>
      <c r="J19" s="88"/>
      <c r="K19" s="87">
        <v>0.18</v>
      </c>
    </row>
    <row r="20" spans="1:11" ht="16.5" customHeight="1">
      <c r="A20" s="84" t="s">
        <v>64</v>
      </c>
      <c r="B20" s="53"/>
      <c r="C20" s="85">
        <v>1080972</v>
      </c>
      <c r="D20" s="86">
        <v>910977</v>
      </c>
      <c r="E20" s="87">
        <v>18.66</v>
      </c>
      <c r="F20" s="86">
        <v>5745396</v>
      </c>
      <c r="G20" s="86">
        <v>5218723</v>
      </c>
      <c r="H20" s="87">
        <v>10.09</v>
      </c>
      <c r="I20" s="88">
        <v>25.13</v>
      </c>
      <c r="J20" s="88"/>
      <c r="K20" s="87">
        <v>24.7</v>
      </c>
    </row>
    <row r="21" spans="1:11" ht="16.5" customHeight="1">
      <c r="A21" s="84" t="s">
        <v>65</v>
      </c>
      <c r="B21" s="53"/>
      <c r="C21" s="85">
        <v>59531</v>
      </c>
      <c r="D21" s="86">
        <v>49931</v>
      </c>
      <c r="E21" s="87">
        <v>19.23</v>
      </c>
      <c r="F21" s="86">
        <v>312879</v>
      </c>
      <c r="G21" s="86">
        <v>270115</v>
      </c>
      <c r="H21" s="87">
        <v>15.83</v>
      </c>
      <c r="I21" s="88">
        <v>1.38</v>
      </c>
      <c r="J21" s="88"/>
      <c r="K21" s="87">
        <v>1.35</v>
      </c>
    </row>
    <row r="22" spans="1:11" ht="16.5" customHeight="1">
      <c r="A22" s="84" t="s">
        <v>66</v>
      </c>
      <c r="B22" s="53"/>
      <c r="C22" s="85">
        <v>22049</v>
      </c>
      <c r="D22" s="86">
        <v>35952</v>
      </c>
      <c r="E22" s="87">
        <v>-38.67</v>
      </c>
      <c r="F22" s="86">
        <v>139657</v>
      </c>
      <c r="G22" s="86">
        <v>257979</v>
      </c>
      <c r="H22" s="87">
        <v>-45.86</v>
      </c>
      <c r="I22" s="88">
        <v>0.51</v>
      </c>
      <c r="J22" s="88"/>
      <c r="K22" s="87">
        <v>0.6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6525</v>
      </c>
      <c r="D24" s="86">
        <v>677</v>
      </c>
      <c r="E24" s="87">
        <v>863.81</v>
      </c>
      <c r="F24" s="86">
        <v>24376</v>
      </c>
      <c r="G24" s="86">
        <v>8592</v>
      </c>
      <c r="H24" s="87">
        <v>183.71</v>
      </c>
      <c r="I24" s="88">
        <v>0.15</v>
      </c>
      <c r="J24" s="88"/>
      <c r="K24" s="87">
        <v>0.1</v>
      </c>
    </row>
    <row r="25" spans="1:11" ht="16.5" customHeight="1">
      <c r="A25" s="84" t="s">
        <v>69</v>
      </c>
      <c r="B25" s="53"/>
      <c r="C25" s="85">
        <v>97250</v>
      </c>
      <c r="D25" s="86">
        <v>81324</v>
      </c>
      <c r="E25" s="87">
        <v>19.58</v>
      </c>
      <c r="F25" s="86">
        <v>572425</v>
      </c>
      <c r="G25" s="86">
        <v>453558</v>
      </c>
      <c r="H25" s="87">
        <v>26.21</v>
      </c>
      <c r="I25" s="88">
        <v>2.26</v>
      </c>
      <c r="J25" s="88"/>
      <c r="K25" s="87">
        <v>2.46</v>
      </c>
    </row>
    <row r="26" spans="1:11" ht="16.5" customHeight="1">
      <c r="A26" s="84" t="s">
        <v>70</v>
      </c>
      <c r="B26" s="53"/>
      <c r="C26" s="85">
        <v>11739</v>
      </c>
      <c r="D26" s="86">
        <v>13150</v>
      </c>
      <c r="E26" s="87">
        <v>-10.73</v>
      </c>
      <c r="F26" s="86">
        <v>84911</v>
      </c>
      <c r="G26" s="86">
        <v>86528</v>
      </c>
      <c r="H26" s="87">
        <v>-1.87</v>
      </c>
      <c r="I26" s="88">
        <v>0.27</v>
      </c>
      <c r="J26" s="88"/>
      <c r="K26" s="87">
        <v>0.37</v>
      </c>
    </row>
    <row r="27" spans="1:11" ht="16.5" customHeight="1">
      <c r="A27" s="84" t="s">
        <v>71</v>
      </c>
      <c r="B27" s="53"/>
      <c r="C27" s="85">
        <v>23461</v>
      </c>
      <c r="D27" s="86">
        <v>33370</v>
      </c>
      <c r="E27" s="87">
        <v>-29.69</v>
      </c>
      <c r="F27" s="86">
        <v>128336</v>
      </c>
      <c r="G27" s="86">
        <v>173168</v>
      </c>
      <c r="H27" s="87">
        <v>-25.89</v>
      </c>
      <c r="I27" s="88">
        <v>0.55</v>
      </c>
      <c r="J27" s="88"/>
      <c r="K27" s="87">
        <v>0.55</v>
      </c>
    </row>
    <row r="28" spans="1:11" ht="16.5" customHeight="1">
      <c r="A28" s="84" t="s">
        <v>72</v>
      </c>
      <c r="B28" s="53"/>
      <c r="C28" s="85">
        <v>1837</v>
      </c>
      <c r="D28" s="86">
        <v>875</v>
      </c>
      <c r="E28" s="87">
        <v>109.94</v>
      </c>
      <c r="F28" s="86">
        <v>9780</v>
      </c>
      <c r="G28" s="86">
        <v>5682</v>
      </c>
      <c r="H28" s="87">
        <v>72.12</v>
      </c>
      <c r="I28" s="88">
        <v>0.04</v>
      </c>
      <c r="J28" s="88"/>
      <c r="K28" s="87">
        <v>0.04</v>
      </c>
    </row>
    <row r="29" spans="1:11" ht="16.5" customHeight="1">
      <c r="A29" s="84" t="s">
        <v>73</v>
      </c>
      <c r="B29" s="53"/>
      <c r="C29" s="85">
        <v>51974</v>
      </c>
      <c r="D29" s="86">
        <v>52995</v>
      </c>
      <c r="E29" s="87">
        <v>-1.93</v>
      </c>
      <c r="F29" s="86">
        <v>355105</v>
      </c>
      <c r="G29" s="86">
        <v>382388</v>
      </c>
      <c r="H29" s="87">
        <v>-7.13</v>
      </c>
      <c r="I29" s="88">
        <v>1.21</v>
      </c>
      <c r="J29" s="88"/>
      <c r="K29" s="87">
        <v>1.53</v>
      </c>
    </row>
    <row r="30" spans="1:11" ht="16.5" customHeight="1">
      <c r="A30" s="84" t="s">
        <v>74</v>
      </c>
      <c r="B30" s="53"/>
      <c r="C30" s="85">
        <v>975</v>
      </c>
      <c r="D30" s="86">
        <v>82</v>
      </c>
      <c r="E30" s="87">
        <v>1089.02</v>
      </c>
      <c r="F30" s="86">
        <v>6862</v>
      </c>
      <c r="G30" s="86">
        <v>956</v>
      </c>
      <c r="H30" s="87">
        <v>617.78</v>
      </c>
      <c r="I30" s="88">
        <v>0.02</v>
      </c>
      <c r="J30" s="88"/>
      <c r="K30" s="87">
        <v>0.03</v>
      </c>
    </row>
    <row r="31" spans="1:11" ht="16.5" customHeight="1">
      <c r="A31" s="84" t="s">
        <v>75</v>
      </c>
      <c r="B31" s="53"/>
      <c r="C31" s="85">
        <v>10447</v>
      </c>
      <c r="D31" s="86">
        <v>8036</v>
      </c>
      <c r="E31" s="87">
        <v>30</v>
      </c>
      <c r="F31" s="86">
        <v>31608</v>
      </c>
      <c r="G31" s="86">
        <v>39367</v>
      </c>
      <c r="H31" s="87">
        <v>-19.71</v>
      </c>
      <c r="I31" s="88">
        <v>0.24</v>
      </c>
      <c r="J31" s="88"/>
      <c r="K31" s="87">
        <v>0.14</v>
      </c>
    </row>
    <row r="32" spans="1:11" ht="16.5" customHeight="1">
      <c r="A32" s="84" t="s">
        <v>76</v>
      </c>
      <c r="B32" s="53"/>
      <c r="C32" s="85">
        <v>14381</v>
      </c>
      <c r="D32" s="86">
        <v>13450</v>
      </c>
      <c r="E32" s="87">
        <v>6.92</v>
      </c>
      <c r="F32" s="86">
        <v>79214</v>
      </c>
      <c r="G32" s="86">
        <v>86664</v>
      </c>
      <c r="H32" s="87">
        <v>-8.6</v>
      </c>
      <c r="I32" s="88">
        <v>0.33</v>
      </c>
      <c r="J32" s="88"/>
      <c r="K32" s="87">
        <v>0.34</v>
      </c>
    </row>
    <row r="33" spans="1:11" ht="16.5" customHeight="1">
      <c r="A33" s="84" t="s">
        <v>77</v>
      </c>
      <c r="B33" s="53"/>
      <c r="C33" s="85">
        <v>5801</v>
      </c>
      <c r="D33" s="86">
        <v>6770</v>
      </c>
      <c r="E33" s="87">
        <v>-14.31</v>
      </c>
      <c r="F33" s="86">
        <v>44234</v>
      </c>
      <c r="G33" s="86">
        <v>30479</v>
      </c>
      <c r="H33" s="87">
        <v>45.13</v>
      </c>
      <c r="I33" s="88">
        <v>0.13</v>
      </c>
      <c r="J33" s="88"/>
      <c r="K33" s="87">
        <v>0.19</v>
      </c>
    </row>
    <row r="34" spans="1:11" ht="16.5" customHeight="1">
      <c r="A34" s="84" t="s">
        <v>78</v>
      </c>
      <c r="B34" s="53"/>
      <c r="C34" s="85">
        <v>5417</v>
      </c>
      <c r="D34" s="86">
        <v>3650</v>
      </c>
      <c r="E34" s="87">
        <v>48.41</v>
      </c>
      <c r="F34" s="86">
        <v>21696</v>
      </c>
      <c r="G34" s="86">
        <v>16505</v>
      </c>
      <c r="H34" s="87">
        <v>31.45</v>
      </c>
      <c r="I34" s="88">
        <v>0.13</v>
      </c>
      <c r="J34" s="88"/>
      <c r="K34" s="87">
        <v>0.09</v>
      </c>
    </row>
    <row r="35" spans="1:11" ht="16.5" customHeight="1">
      <c r="A35" s="84" t="s">
        <v>79</v>
      </c>
      <c r="B35" s="53"/>
      <c r="C35" s="85">
        <v>177</v>
      </c>
      <c r="D35" s="86">
        <v>70</v>
      </c>
      <c r="E35" s="87">
        <v>152.86</v>
      </c>
      <c r="F35" s="86">
        <v>637</v>
      </c>
      <c r="G35" s="86">
        <v>742</v>
      </c>
      <c r="H35" s="87">
        <v>-14.15</v>
      </c>
      <c r="I35" s="88">
        <v>0</v>
      </c>
      <c r="J35" s="88"/>
      <c r="K35" s="87">
        <v>0</v>
      </c>
    </row>
    <row r="36" spans="1:11" ht="16.5" customHeight="1">
      <c r="A36" s="84" t="s">
        <v>80</v>
      </c>
      <c r="B36" s="53"/>
      <c r="C36" s="85">
        <v>6330</v>
      </c>
      <c r="D36" s="86">
        <v>6426</v>
      </c>
      <c r="E36" s="87">
        <v>-1.49</v>
      </c>
      <c r="F36" s="86">
        <v>44592</v>
      </c>
      <c r="G36" s="86">
        <v>35081</v>
      </c>
      <c r="H36" s="87">
        <v>27.11</v>
      </c>
      <c r="I36" s="88">
        <v>0.15</v>
      </c>
      <c r="J36" s="88"/>
      <c r="K36" s="87">
        <v>0.19</v>
      </c>
    </row>
    <row r="37" spans="1:11" ht="16.5" customHeight="1">
      <c r="A37" s="84" t="s">
        <v>81</v>
      </c>
      <c r="B37" s="53"/>
      <c r="C37" s="85">
        <v>18047</v>
      </c>
      <c r="D37" s="86">
        <v>13280</v>
      </c>
      <c r="E37" s="87">
        <v>35.9</v>
      </c>
      <c r="F37" s="86">
        <v>85510</v>
      </c>
      <c r="G37" s="86">
        <v>67159</v>
      </c>
      <c r="H37" s="87">
        <v>27.32</v>
      </c>
      <c r="I37" s="88">
        <v>0.42</v>
      </c>
      <c r="J37" s="88"/>
      <c r="K37" s="87">
        <v>0.37</v>
      </c>
    </row>
    <row r="38" spans="1:11" ht="16.5" customHeight="1">
      <c r="A38" s="84" t="s">
        <v>82</v>
      </c>
      <c r="B38" s="53"/>
      <c r="C38" s="85">
        <v>5656</v>
      </c>
      <c r="D38" s="86">
        <v>12217</v>
      </c>
      <c r="E38" s="87">
        <v>-53.7</v>
      </c>
      <c r="F38" s="86">
        <v>57955</v>
      </c>
      <c r="G38" s="86">
        <v>78927</v>
      </c>
      <c r="H38" s="87">
        <v>-26.57</v>
      </c>
      <c r="I38" s="88">
        <v>0.13</v>
      </c>
      <c r="J38" s="88"/>
      <c r="K38" s="87">
        <v>0.25</v>
      </c>
    </row>
    <row r="39" spans="1:11" ht="16.5" customHeight="1">
      <c r="A39" s="84" t="s">
        <v>83</v>
      </c>
      <c r="B39" s="53"/>
      <c r="C39" s="85">
        <v>108874</v>
      </c>
      <c r="D39" s="86">
        <v>59349</v>
      </c>
      <c r="E39" s="87">
        <v>83.45</v>
      </c>
      <c r="F39" s="86">
        <v>767822</v>
      </c>
      <c r="G39" s="86">
        <v>346400</v>
      </c>
      <c r="H39" s="87">
        <v>121.66</v>
      </c>
      <c r="I39" s="88">
        <v>2.53</v>
      </c>
      <c r="J39" s="88"/>
      <c r="K39" s="87">
        <v>3.3</v>
      </c>
    </row>
    <row r="40" spans="1:11" ht="16.5" customHeight="1">
      <c r="A40" s="84" t="s">
        <v>84</v>
      </c>
      <c r="B40" s="53"/>
      <c r="C40" s="85">
        <v>244840</v>
      </c>
      <c r="D40" s="86">
        <v>185827</v>
      </c>
      <c r="E40" s="87">
        <v>31.76</v>
      </c>
      <c r="F40" s="86">
        <v>1094118</v>
      </c>
      <c r="G40" s="86">
        <v>1026761</v>
      </c>
      <c r="H40" s="87">
        <v>6.56</v>
      </c>
      <c r="I40" s="88">
        <v>5.69</v>
      </c>
      <c r="J40" s="88"/>
      <c r="K40" s="87">
        <v>4.7</v>
      </c>
    </row>
    <row r="41" spans="1:11" ht="16.5" customHeight="1">
      <c r="A41" s="84" t="s">
        <v>85</v>
      </c>
      <c r="B41" s="53"/>
      <c r="C41" s="85">
        <v>5479</v>
      </c>
      <c r="D41" s="86">
        <v>1758</v>
      </c>
      <c r="E41" s="87">
        <v>211.66</v>
      </c>
      <c r="F41" s="86">
        <v>26118</v>
      </c>
      <c r="G41" s="86">
        <v>10647</v>
      </c>
      <c r="H41" s="87">
        <v>145.31</v>
      </c>
      <c r="I41" s="88">
        <v>0.13</v>
      </c>
      <c r="J41" s="88"/>
      <c r="K41" s="87">
        <v>0.11</v>
      </c>
    </row>
    <row r="42" spans="1:11" ht="16.5" customHeight="1">
      <c r="A42" s="84" t="s">
        <v>86</v>
      </c>
      <c r="B42" s="53"/>
      <c r="C42" s="85">
        <v>15151</v>
      </c>
      <c r="D42" s="86">
        <v>47601</v>
      </c>
      <c r="E42" s="87">
        <v>-68.17</v>
      </c>
      <c r="F42" s="86">
        <v>114891</v>
      </c>
      <c r="G42" s="86">
        <v>215935</v>
      </c>
      <c r="H42" s="87">
        <v>-46.79</v>
      </c>
      <c r="I42" s="88">
        <v>0.35</v>
      </c>
      <c r="J42" s="88"/>
      <c r="K42" s="87">
        <v>0.49</v>
      </c>
    </row>
    <row r="43" spans="1:11" ht="16.5" customHeight="1">
      <c r="A43" s="84" t="s">
        <v>87</v>
      </c>
      <c r="B43" s="53"/>
      <c r="C43" s="85">
        <v>99290</v>
      </c>
      <c r="D43" s="86">
        <v>144150</v>
      </c>
      <c r="E43" s="87">
        <v>-31.12</v>
      </c>
      <c r="F43" s="86">
        <v>542630</v>
      </c>
      <c r="G43" s="86">
        <v>727770</v>
      </c>
      <c r="H43" s="87">
        <v>-25.44</v>
      </c>
      <c r="I43" s="88">
        <v>2.31</v>
      </c>
      <c r="J43" s="88"/>
      <c r="K43" s="87">
        <v>2.33</v>
      </c>
    </row>
    <row r="44" spans="1:11" ht="16.5" customHeight="1">
      <c r="A44" s="84" t="s">
        <v>88</v>
      </c>
      <c r="B44" s="53"/>
      <c r="C44" s="85">
        <v>19546</v>
      </c>
      <c r="D44" s="86">
        <v>36984</v>
      </c>
      <c r="E44" s="87">
        <v>-47.15</v>
      </c>
      <c r="F44" s="86">
        <v>111884</v>
      </c>
      <c r="G44" s="86">
        <v>263141</v>
      </c>
      <c r="H44" s="87">
        <v>-57.48</v>
      </c>
      <c r="I44" s="88">
        <v>0.45</v>
      </c>
      <c r="J44" s="88"/>
      <c r="K44" s="87">
        <v>0.48</v>
      </c>
    </row>
    <row r="45" spans="1:11" ht="16.5" customHeight="1">
      <c r="A45" s="84" t="s">
        <v>89</v>
      </c>
      <c r="B45" s="53"/>
      <c r="C45" s="85">
        <v>2033</v>
      </c>
      <c r="D45" s="86">
        <v>3256</v>
      </c>
      <c r="E45" s="87">
        <v>-37.56</v>
      </c>
      <c r="F45" s="86">
        <v>12411</v>
      </c>
      <c r="G45" s="86">
        <v>17705</v>
      </c>
      <c r="H45" s="87">
        <v>-29.9</v>
      </c>
      <c r="I45" s="88">
        <v>0.05</v>
      </c>
      <c r="J45" s="88"/>
      <c r="K45" s="87">
        <v>0.05</v>
      </c>
    </row>
    <row r="46" spans="1:11" ht="16.5" customHeight="1">
      <c r="A46" s="84" t="s">
        <v>90</v>
      </c>
      <c r="B46" s="53"/>
      <c r="C46" s="85">
        <v>5082</v>
      </c>
      <c r="D46" s="86">
        <v>8250</v>
      </c>
      <c r="E46" s="87">
        <v>-38.4</v>
      </c>
      <c r="F46" s="86">
        <v>51840</v>
      </c>
      <c r="G46" s="86">
        <v>47502</v>
      </c>
      <c r="H46" s="87">
        <v>9.13</v>
      </c>
      <c r="I46" s="88">
        <v>0.12</v>
      </c>
      <c r="J46" s="88"/>
      <c r="K46" s="87">
        <v>0.22</v>
      </c>
    </row>
    <row r="47" spans="1:11" ht="16.5" customHeight="1">
      <c r="A47" s="84" t="s">
        <v>91</v>
      </c>
      <c r="B47" s="53"/>
      <c r="C47" s="85">
        <v>280786</v>
      </c>
      <c r="D47" s="86">
        <v>348247</v>
      </c>
      <c r="E47" s="87">
        <v>-19.37</v>
      </c>
      <c r="F47" s="86">
        <v>1146169</v>
      </c>
      <c r="G47" s="86">
        <v>1724027</v>
      </c>
      <c r="H47" s="87">
        <v>-33.52</v>
      </c>
      <c r="I47" s="88">
        <v>6.53</v>
      </c>
      <c r="J47" s="88"/>
      <c r="K47" s="87">
        <v>4.93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7月21日編製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269103</v>
      </c>
      <c r="D8" s="86">
        <v>235502</v>
      </c>
      <c r="E8" s="87">
        <v>14.27</v>
      </c>
      <c r="F8" s="86">
        <v>1456336</v>
      </c>
      <c r="G8" s="86">
        <v>1265488</v>
      </c>
      <c r="H8" s="87">
        <v>15.08</v>
      </c>
      <c r="I8" s="88">
        <v>6.92</v>
      </c>
      <c r="J8" s="88"/>
      <c r="K8" s="87">
        <v>6.14</v>
      </c>
    </row>
    <row r="9" spans="1:11" ht="16.5" customHeight="1">
      <c r="A9" s="84" t="s">
        <v>131</v>
      </c>
      <c r="B9" s="53"/>
      <c r="C9" s="85">
        <v>69399</v>
      </c>
      <c r="D9" s="86">
        <v>32367</v>
      </c>
      <c r="E9" s="87">
        <v>114.41</v>
      </c>
      <c r="F9" s="86">
        <v>350204</v>
      </c>
      <c r="G9" s="86">
        <v>244760</v>
      </c>
      <c r="H9" s="87">
        <v>43.08</v>
      </c>
      <c r="I9" s="88">
        <v>1.78</v>
      </c>
      <c r="J9" s="88"/>
      <c r="K9" s="87">
        <v>1.48</v>
      </c>
    </row>
    <row r="10" spans="1:11" ht="16.5" customHeight="1">
      <c r="A10" s="84" t="s">
        <v>103</v>
      </c>
      <c r="B10" s="53"/>
      <c r="C10" s="85">
        <v>1797</v>
      </c>
      <c r="D10" s="86">
        <v>4945</v>
      </c>
      <c r="E10" s="87">
        <v>-63.66</v>
      </c>
      <c r="F10" s="86">
        <v>27011</v>
      </c>
      <c r="G10" s="86">
        <v>25306</v>
      </c>
      <c r="H10" s="87">
        <v>6.74</v>
      </c>
      <c r="I10" s="88">
        <v>0.05</v>
      </c>
      <c r="J10" s="88"/>
      <c r="K10" s="87">
        <v>0.11</v>
      </c>
    </row>
    <row r="11" spans="1:11" ht="16.5" customHeight="1">
      <c r="A11" s="84" t="s">
        <v>104</v>
      </c>
      <c r="B11" s="53"/>
      <c r="C11" s="85">
        <v>58372</v>
      </c>
      <c r="D11" s="86">
        <v>59593</v>
      </c>
      <c r="E11" s="87">
        <v>-2.05</v>
      </c>
      <c r="F11" s="86">
        <v>339634</v>
      </c>
      <c r="G11" s="86">
        <v>299498</v>
      </c>
      <c r="H11" s="87">
        <v>13.4</v>
      </c>
      <c r="I11" s="88">
        <v>1.5</v>
      </c>
      <c r="J11" s="88"/>
      <c r="K11" s="87">
        <v>1.43</v>
      </c>
    </row>
    <row r="12" spans="1:11" ht="16.5" customHeight="1">
      <c r="A12" s="84" t="s">
        <v>105</v>
      </c>
      <c r="B12" s="53"/>
      <c r="C12" s="85">
        <v>623</v>
      </c>
      <c r="D12" s="86">
        <v>102</v>
      </c>
      <c r="E12" s="87">
        <v>510.78</v>
      </c>
      <c r="F12" s="86">
        <v>6935</v>
      </c>
      <c r="G12" s="86">
        <v>2840</v>
      </c>
      <c r="H12" s="87">
        <v>144.19</v>
      </c>
      <c r="I12" s="88">
        <v>0.02</v>
      </c>
      <c r="J12" s="88"/>
      <c r="K12" s="87">
        <v>0.03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2838</v>
      </c>
      <c r="D14" s="86">
        <v>3826</v>
      </c>
      <c r="E14" s="87">
        <v>-25.82</v>
      </c>
      <c r="F14" s="86">
        <v>24366</v>
      </c>
      <c r="G14" s="86">
        <v>7550</v>
      </c>
      <c r="H14" s="87">
        <v>222.73</v>
      </c>
      <c r="I14" s="88">
        <v>0.07</v>
      </c>
      <c r="J14" s="88"/>
      <c r="K14" s="87">
        <v>0.1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9">
        <v>0</v>
      </c>
      <c r="D17" s="86">
        <v>320</v>
      </c>
      <c r="E17" s="91">
        <v>0</v>
      </c>
      <c r="F17" s="90">
        <v>0</v>
      </c>
      <c r="G17" s="86">
        <v>320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5553</v>
      </c>
      <c r="D19" s="86">
        <v>23419</v>
      </c>
      <c r="E19" s="87">
        <v>-76.29</v>
      </c>
      <c r="F19" s="86">
        <v>93843</v>
      </c>
      <c r="G19" s="86">
        <v>57139</v>
      </c>
      <c r="H19" s="87">
        <v>64.24</v>
      </c>
      <c r="I19" s="88">
        <v>0.14</v>
      </c>
      <c r="J19" s="88"/>
      <c r="K19" s="87">
        <v>0.4</v>
      </c>
    </row>
    <row r="20" spans="1:11" ht="16.5" customHeight="1">
      <c r="A20" s="84" t="s">
        <v>113</v>
      </c>
      <c r="B20" s="53"/>
      <c r="C20" s="85">
        <v>32195</v>
      </c>
      <c r="D20" s="90">
        <v>0</v>
      </c>
      <c r="E20" s="91">
        <v>0</v>
      </c>
      <c r="F20" s="86">
        <v>47785</v>
      </c>
      <c r="G20" s="90">
        <v>0</v>
      </c>
      <c r="H20" s="91">
        <v>0</v>
      </c>
      <c r="I20" s="88">
        <v>0.83</v>
      </c>
      <c r="J20" s="88"/>
      <c r="K20" s="87">
        <v>0.2</v>
      </c>
    </row>
    <row r="21" spans="1:11" ht="16.5" customHeight="1">
      <c r="A21" s="84" t="s">
        <v>114</v>
      </c>
      <c r="B21" s="53"/>
      <c r="C21" s="85">
        <v>37480</v>
      </c>
      <c r="D21" s="86">
        <v>34639</v>
      </c>
      <c r="E21" s="87">
        <v>8.2</v>
      </c>
      <c r="F21" s="86">
        <v>85904</v>
      </c>
      <c r="G21" s="86">
        <v>202133</v>
      </c>
      <c r="H21" s="87">
        <v>-57.5</v>
      </c>
      <c r="I21" s="88">
        <v>0.96</v>
      </c>
      <c r="J21" s="88"/>
      <c r="K21" s="87">
        <v>0.36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9">
        <v>0</v>
      </c>
      <c r="D24" s="86">
        <v>552</v>
      </c>
      <c r="E24" s="91">
        <v>0</v>
      </c>
      <c r="F24" s="86">
        <v>20113</v>
      </c>
      <c r="G24" s="86">
        <v>9883</v>
      </c>
      <c r="H24" s="87">
        <v>103.51</v>
      </c>
      <c r="I24" s="92">
        <v>0</v>
      </c>
      <c r="J24" s="92"/>
      <c r="K24" s="87">
        <v>0.08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5">
        <v>842</v>
      </c>
      <c r="D27" s="90">
        <v>0</v>
      </c>
      <c r="E27" s="91">
        <v>0</v>
      </c>
      <c r="F27" s="86">
        <v>16180</v>
      </c>
      <c r="G27" s="86">
        <v>6278</v>
      </c>
      <c r="H27" s="87">
        <v>157.73</v>
      </c>
      <c r="I27" s="88">
        <v>0.02</v>
      </c>
      <c r="J27" s="88"/>
      <c r="K27" s="87">
        <v>0.07</v>
      </c>
    </row>
    <row r="28" spans="1:11" ht="16.5" customHeight="1">
      <c r="A28" s="84" t="s">
        <v>121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3"/>
      <c r="C29" s="85">
        <v>37939</v>
      </c>
      <c r="D29" s="86">
        <v>29428</v>
      </c>
      <c r="E29" s="87">
        <v>28.92</v>
      </c>
      <c r="F29" s="86">
        <v>180426</v>
      </c>
      <c r="G29" s="86">
        <v>124422</v>
      </c>
      <c r="H29" s="87">
        <v>45.01</v>
      </c>
      <c r="I29" s="88">
        <v>0.97</v>
      </c>
      <c r="J29" s="88"/>
      <c r="K29" s="87">
        <v>0.76</v>
      </c>
    </row>
    <row r="30" spans="1:11" ht="16.5" customHeight="1">
      <c r="A30" s="84" t="s">
        <v>123</v>
      </c>
      <c r="B30" s="53"/>
      <c r="C30" s="85">
        <v>3300</v>
      </c>
      <c r="D30" s="86">
        <v>36574</v>
      </c>
      <c r="E30" s="87">
        <v>-90.98</v>
      </c>
      <c r="F30" s="86">
        <v>122854</v>
      </c>
      <c r="G30" s="86">
        <v>132206</v>
      </c>
      <c r="H30" s="87">
        <v>-7.07</v>
      </c>
      <c r="I30" s="88">
        <v>0.08</v>
      </c>
      <c r="J30" s="88"/>
      <c r="K30" s="87">
        <v>0.52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86">
        <v>65565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17843</v>
      </c>
      <c r="D37" s="93">
        <v>8198</v>
      </c>
      <c r="E37" s="94">
        <v>117.65</v>
      </c>
      <c r="F37" s="86">
        <v>139372</v>
      </c>
      <c r="G37" s="95">
        <v>83176</v>
      </c>
      <c r="H37" s="94">
        <v>67.56</v>
      </c>
      <c r="I37" s="88">
        <v>0.46</v>
      </c>
      <c r="J37" s="88"/>
      <c r="K37" s="87">
        <v>0.59</v>
      </c>
    </row>
    <row r="38" spans="1:11" ht="16.5" customHeight="1">
      <c r="A38" s="84" t="s">
        <v>101</v>
      </c>
      <c r="B38" s="53"/>
      <c r="C38" s="89">
        <v>0</v>
      </c>
      <c r="D38" s="93">
        <v>1539</v>
      </c>
      <c r="E38" s="96">
        <v>0</v>
      </c>
      <c r="F38" s="90">
        <v>0</v>
      </c>
      <c r="G38" s="95">
        <v>4292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5">
        <v>922</v>
      </c>
      <c r="D39" s="97">
        <v>0</v>
      </c>
      <c r="E39" s="96">
        <v>0</v>
      </c>
      <c r="F39" s="86">
        <v>1709</v>
      </c>
      <c r="G39" s="98">
        <v>0</v>
      </c>
      <c r="H39" s="96">
        <v>0</v>
      </c>
      <c r="I39" s="88">
        <v>0.02</v>
      </c>
      <c r="J39" s="88"/>
      <c r="K39" s="87">
        <v>0.01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7月21日編製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396951</v>
      </c>
      <c r="D8" s="86">
        <v>372132</v>
      </c>
      <c r="E8" s="87">
        <v>6.67</v>
      </c>
      <c r="F8" s="86">
        <v>2402520</v>
      </c>
      <c r="G8" s="86">
        <v>2163669</v>
      </c>
      <c r="H8" s="87">
        <v>11.04</v>
      </c>
      <c r="I8" s="88">
        <v>8.82</v>
      </c>
      <c r="J8" s="88"/>
      <c r="K8" s="87">
        <v>9.61</v>
      </c>
    </row>
    <row r="9" spans="1:11" ht="16.5" customHeight="1">
      <c r="A9" s="84" t="s">
        <v>131</v>
      </c>
      <c r="B9" s="53"/>
      <c r="C9" s="85">
        <v>74603</v>
      </c>
      <c r="D9" s="86">
        <v>45909</v>
      </c>
      <c r="E9" s="87">
        <v>62.5</v>
      </c>
      <c r="F9" s="86">
        <v>477159</v>
      </c>
      <c r="G9" s="86">
        <v>204434</v>
      </c>
      <c r="H9" s="87">
        <v>133.4</v>
      </c>
      <c r="I9" s="88">
        <v>1.66</v>
      </c>
      <c r="J9" s="88"/>
      <c r="K9" s="87">
        <v>1.91</v>
      </c>
    </row>
    <row r="10" spans="1:11" ht="16.5" customHeight="1">
      <c r="A10" s="84" t="s">
        <v>103</v>
      </c>
      <c r="B10" s="53"/>
      <c r="C10" s="85">
        <v>51580</v>
      </c>
      <c r="D10" s="86">
        <v>39317</v>
      </c>
      <c r="E10" s="87">
        <v>31.19</v>
      </c>
      <c r="F10" s="86">
        <v>252441</v>
      </c>
      <c r="G10" s="86">
        <v>309292</v>
      </c>
      <c r="H10" s="87">
        <v>-18.38</v>
      </c>
      <c r="I10" s="88">
        <v>1.15</v>
      </c>
      <c r="J10" s="88"/>
      <c r="K10" s="87">
        <v>1.01</v>
      </c>
    </row>
    <row r="11" spans="1:11" ht="16.5" customHeight="1">
      <c r="A11" s="84" t="s">
        <v>104</v>
      </c>
      <c r="B11" s="53"/>
      <c r="C11" s="85">
        <v>7989</v>
      </c>
      <c r="D11" s="86">
        <v>13923</v>
      </c>
      <c r="E11" s="87">
        <v>-42.62</v>
      </c>
      <c r="F11" s="86">
        <v>55530</v>
      </c>
      <c r="G11" s="86">
        <v>67160</v>
      </c>
      <c r="H11" s="87">
        <v>-17.32</v>
      </c>
      <c r="I11" s="88">
        <v>0.18</v>
      </c>
      <c r="J11" s="88"/>
      <c r="K11" s="87">
        <v>0.22</v>
      </c>
    </row>
    <row r="12" spans="1:11" ht="16.5" customHeight="1">
      <c r="A12" s="84" t="s">
        <v>105</v>
      </c>
      <c r="B12" s="53"/>
      <c r="C12" s="85">
        <v>88</v>
      </c>
      <c r="D12" s="86">
        <v>26</v>
      </c>
      <c r="E12" s="87">
        <v>238.46</v>
      </c>
      <c r="F12" s="86">
        <v>2713</v>
      </c>
      <c r="G12" s="86">
        <v>2564</v>
      </c>
      <c r="H12" s="87">
        <v>5.81</v>
      </c>
      <c r="I12" s="88">
        <v>0</v>
      </c>
      <c r="J12" s="88"/>
      <c r="K12" s="87">
        <v>0.01</v>
      </c>
    </row>
    <row r="13" spans="1:11" ht="16.5" customHeight="1">
      <c r="A13" s="84" t="s">
        <v>106</v>
      </c>
      <c r="B13" s="53"/>
      <c r="C13" s="85">
        <v>23880</v>
      </c>
      <c r="D13" s="86">
        <v>23822</v>
      </c>
      <c r="E13" s="87">
        <v>0.24</v>
      </c>
      <c r="F13" s="86">
        <v>160513</v>
      </c>
      <c r="G13" s="86">
        <v>154212</v>
      </c>
      <c r="H13" s="87">
        <v>4.09</v>
      </c>
      <c r="I13" s="88">
        <v>0.53</v>
      </c>
      <c r="J13" s="88"/>
      <c r="K13" s="87">
        <v>0.64</v>
      </c>
    </row>
    <row r="14" spans="1:11" ht="16.5" customHeight="1">
      <c r="A14" s="84" t="s">
        <v>107</v>
      </c>
      <c r="B14" s="53"/>
      <c r="C14" s="85">
        <v>2102</v>
      </c>
      <c r="D14" s="86">
        <v>1965</v>
      </c>
      <c r="E14" s="87">
        <v>6.97</v>
      </c>
      <c r="F14" s="86">
        <v>12897</v>
      </c>
      <c r="G14" s="86">
        <v>11379</v>
      </c>
      <c r="H14" s="87">
        <v>13.34</v>
      </c>
      <c r="I14" s="88">
        <v>0.05</v>
      </c>
      <c r="J14" s="88"/>
      <c r="K14" s="87">
        <v>0.05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16522</v>
      </c>
      <c r="D16" s="86">
        <v>9615</v>
      </c>
      <c r="E16" s="87">
        <v>71.84</v>
      </c>
      <c r="F16" s="86">
        <v>160979</v>
      </c>
      <c r="G16" s="86">
        <v>68903</v>
      </c>
      <c r="H16" s="87">
        <v>133.63</v>
      </c>
      <c r="I16" s="88">
        <v>0.37</v>
      </c>
      <c r="J16" s="88"/>
      <c r="K16" s="87">
        <v>0.64</v>
      </c>
    </row>
    <row r="17" spans="1:11" ht="16.5" customHeight="1">
      <c r="A17" s="84" t="s">
        <v>110</v>
      </c>
      <c r="B17" s="53"/>
      <c r="C17" s="85">
        <v>18189</v>
      </c>
      <c r="D17" s="86">
        <v>17337</v>
      </c>
      <c r="E17" s="87">
        <v>4.91</v>
      </c>
      <c r="F17" s="86">
        <v>101086</v>
      </c>
      <c r="G17" s="86">
        <v>177977</v>
      </c>
      <c r="H17" s="87">
        <v>-43.2</v>
      </c>
      <c r="I17" s="88">
        <v>0.4</v>
      </c>
      <c r="J17" s="88"/>
      <c r="K17" s="87">
        <v>0.4</v>
      </c>
    </row>
    <row r="18" spans="1:11" ht="16.5" customHeight="1">
      <c r="A18" s="84" t="s">
        <v>111</v>
      </c>
      <c r="B18" s="53"/>
      <c r="C18" s="85">
        <v>25</v>
      </c>
      <c r="D18" s="86">
        <v>65</v>
      </c>
      <c r="E18" s="87">
        <v>-61.54</v>
      </c>
      <c r="F18" s="86">
        <v>2840</v>
      </c>
      <c r="G18" s="86">
        <v>2117</v>
      </c>
      <c r="H18" s="87">
        <v>34.15</v>
      </c>
      <c r="I18" s="88">
        <v>0</v>
      </c>
      <c r="J18" s="88"/>
      <c r="K18" s="87">
        <v>0.01</v>
      </c>
    </row>
    <row r="19" spans="1:11" ht="16.5" customHeight="1">
      <c r="A19" s="84" t="s">
        <v>112</v>
      </c>
      <c r="B19" s="53"/>
      <c r="C19" s="85">
        <v>21167</v>
      </c>
      <c r="D19" s="86">
        <v>23171</v>
      </c>
      <c r="E19" s="87">
        <v>-8.65</v>
      </c>
      <c r="F19" s="86">
        <v>121018</v>
      </c>
      <c r="G19" s="86">
        <v>151164</v>
      </c>
      <c r="H19" s="87">
        <v>-19.94</v>
      </c>
      <c r="I19" s="88">
        <v>0.47</v>
      </c>
      <c r="J19" s="88"/>
      <c r="K19" s="87">
        <v>0.48</v>
      </c>
    </row>
    <row r="20" spans="1:11" ht="16.5" customHeight="1">
      <c r="A20" s="84" t="s">
        <v>113</v>
      </c>
      <c r="B20" s="53"/>
      <c r="C20" s="89">
        <v>0</v>
      </c>
      <c r="D20" s="86">
        <v>150</v>
      </c>
      <c r="E20" s="91">
        <v>0</v>
      </c>
      <c r="F20" s="86">
        <v>1600</v>
      </c>
      <c r="G20" s="86">
        <v>1107</v>
      </c>
      <c r="H20" s="87">
        <v>44.53</v>
      </c>
      <c r="I20" s="92">
        <v>0</v>
      </c>
      <c r="J20" s="92"/>
      <c r="K20" s="87">
        <v>0.01</v>
      </c>
    </row>
    <row r="21" spans="1:11" ht="16.5" customHeight="1">
      <c r="A21" s="84" t="s">
        <v>114</v>
      </c>
      <c r="B21" s="53"/>
      <c r="C21" s="85">
        <v>7819</v>
      </c>
      <c r="D21" s="86">
        <v>2828</v>
      </c>
      <c r="E21" s="87">
        <v>176.49</v>
      </c>
      <c r="F21" s="86">
        <v>24687</v>
      </c>
      <c r="G21" s="86">
        <v>22615</v>
      </c>
      <c r="H21" s="87">
        <v>9.16</v>
      </c>
      <c r="I21" s="88">
        <v>0.17</v>
      </c>
      <c r="J21" s="88"/>
      <c r="K21" s="87">
        <v>0.1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5">
        <v>1945</v>
      </c>
      <c r="D23" s="86">
        <v>682</v>
      </c>
      <c r="E23" s="87">
        <v>185.19</v>
      </c>
      <c r="F23" s="86">
        <v>12674</v>
      </c>
      <c r="G23" s="86">
        <v>8784</v>
      </c>
      <c r="H23" s="87">
        <v>44.29</v>
      </c>
      <c r="I23" s="88">
        <v>0.04</v>
      </c>
      <c r="J23" s="88"/>
      <c r="K23" s="87">
        <v>0.05</v>
      </c>
    </row>
    <row r="24" spans="1:11" ht="16.5" customHeight="1">
      <c r="A24" s="84" t="s">
        <v>117</v>
      </c>
      <c r="B24" s="53"/>
      <c r="C24" s="85">
        <v>1043</v>
      </c>
      <c r="D24" s="86">
        <v>566</v>
      </c>
      <c r="E24" s="87">
        <v>84.28</v>
      </c>
      <c r="F24" s="86">
        <v>8383</v>
      </c>
      <c r="G24" s="86">
        <v>2225</v>
      </c>
      <c r="H24" s="87">
        <v>276.76</v>
      </c>
      <c r="I24" s="88">
        <v>0.02</v>
      </c>
      <c r="J24" s="88"/>
      <c r="K24" s="87">
        <v>0.03</v>
      </c>
    </row>
    <row r="25" spans="1:11" ht="16.5" customHeight="1">
      <c r="A25" s="84" t="s">
        <v>118</v>
      </c>
      <c r="B25" s="53"/>
      <c r="C25" s="89">
        <v>0</v>
      </c>
      <c r="D25" s="86">
        <v>1463</v>
      </c>
      <c r="E25" s="91">
        <v>0</v>
      </c>
      <c r="F25" s="90">
        <v>0</v>
      </c>
      <c r="G25" s="86">
        <v>13911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86">
        <v>1004</v>
      </c>
      <c r="G27" s="90">
        <v>0</v>
      </c>
      <c r="H27" s="91">
        <v>0</v>
      </c>
      <c r="I27" s="92">
        <v>0</v>
      </c>
      <c r="J27" s="92"/>
      <c r="K27" s="87">
        <v>0</v>
      </c>
    </row>
    <row r="28" spans="1:11" ht="16.5" customHeight="1">
      <c r="A28" s="84" t="s">
        <v>121</v>
      </c>
      <c r="B28" s="53"/>
      <c r="C28" s="85">
        <v>119509</v>
      </c>
      <c r="D28" s="86">
        <v>125400</v>
      </c>
      <c r="E28" s="87">
        <v>-4.7</v>
      </c>
      <c r="F28" s="86">
        <v>615892</v>
      </c>
      <c r="G28" s="86">
        <v>679844</v>
      </c>
      <c r="H28" s="87">
        <v>-9.41</v>
      </c>
      <c r="I28" s="88">
        <v>2.65</v>
      </c>
      <c r="J28" s="88"/>
      <c r="K28" s="87">
        <v>2.46</v>
      </c>
    </row>
    <row r="29" spans="1:11" ht="16.5" customHeight="1">
      <c r="A29" s="84" t="s">
        <v>122</v>
      </c>
      <c r="B29" s="53"/>
      <c r="C29" s="85">
        <v>32508</v>
      </c>
      <c r="D29" s="86">
        <v>31405</v>
      </c>
      <c r="E29" s="87">
        <v>3.51</v>
      </c>
      <c r="F29" s="86">
        <v>196370</v>
      </c>
      <c r="G29" s="86">
        <v>116494</v>
      </c>
      <c r="H29" s="87">
        <v>68.57</v>
      </c>
      <c r="I29" s="88">
        <v>0.72</v>
      </c>
      <c r="J29" s="88"/>
      <c r="K29" s="87">
        <v>0.79</v>
      </c>
    </row>
    <row r="30" spans="1:11" ht="16.5" customHeight="1">
      <c r="A30" s="84" t="s">
        <v>123</v>
      </c>
      <c r="B30" s="53"/>
      <c r="C30" s="85">
        <v>7677</v>
      </c>
      <c r="D30" s="86">
        <v>16168</v>
      </c>
      <c r="E30" s="87">
        <v>-52.52</v>
      </c>
      <c r="F30" s="86">
        <v>63582</v>
      </c>
      <c r="G30" s="86">
        <v>61453</v>
      </c>
      <c r="H30" s="87">
        <v>3.46</v>
      </c>
      <c r="I30" s="88">
        <v>0.17</v>
      </c>
      <c r="J30" s="88"/>
      <c r="K30" s="87">
        <v>0.25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5">
        <v>2540</v>
      </c>
      <c r="D35" s="86">
        <v>8247</v>
      </c>
      <c r="E35" s="87">
        <v>-69.2</v>
      </c>
      <c r="F35" s="86">
        <v>40003</v>
      </c>
      <c r="G35" s="86">
        <v>57813</v>
      </c>
      <c r="H35" s="87">
        <v>-30.81</v>
      </c>
      <c r="I35" s="88">
        <v>0.06</v>
      </c>
      <c r="J35" s="88"/>
      <c r="K35" s="87">
        <v>0.16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3565</v>
      </c>
      <c r="D37" s="95">
        <v>4010</v>
      </c>
      <c r="E37" s="94">
        <v>-11.1</v>
      </c>
      <c r="F37" s="86">
        <v>15531</v>
      </c>
      <c r="G37" s="95">
        <v>17716</v>
      </c>
      <c r="H37" s="94">
        <v>-12.33</v>
      </c>
      <c r="I37" s="88">
        <v>0.08</v>
      </c>
      <c r="J37" s="88"/>
      <c r="K37" s="87">
        <v>0.06</v>
      </c>
    </row>
    <row r="38" spans="1:11" ht="16.5" customHeight="1">
      <c r="A38" s="84" t="s">
        <v>101</v>
      </c>
      <c r="B38" s="53"/>
      <c r="C38" s="89">
        <v>0</v>
      </c>
      <c r="D38" s="98">
        <v>0</v>
      </c>
      <c r="E38" s="96">
        <v>0</v>
      </c>
      <c r="F38" s="86">
        <v>255</v>
      </c>
      <c r="G38" s="95">
        <v>5</v>
      </c>
      <c r="H38" s="94">
        <v>5000</v>
      </c>
      <c r="I38" s="92">
        <v>0</v>
      </c>
      <c r="J38" s="92"/>
      <c r="K38" s="87">
        <v>0</v>
      </c>
    </row>
    <row r="39" spans="1:11" ht="16.5" customHeight="1">
      <c r="A39" s="84" t="s">
        <v>102</v>
      </c>
      <c r="B39" s="53"/>
      <c r="C39" s="85">
        <v>4200</v>
      </c>
      <c r="D39" s="95">
        <v>6063</v>
      </c>
      <c r="E39" s="94">
        <v>-30.73</v>
      </c>
      <c r="F39" s="86">
        <v>75363</v>
      </c>
      <c r="G39" s="95">
        <v>32500</v>
      </c>
      <c r="H39" s="94">
        <v>131.89</v>
      </c>
      <c r="I39" s="88">
        <v>0.09</v>
      </c>
      <c r="J39" s="88"/>
      <c r="K39" s="87">
        <v>0.3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7月21日編製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131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103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104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114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123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9">
        <v>0</v>
      </c>
      <c r="D37" s="97">
        <v>0</v>
      </c>
      <c r="E37" s="96">
        <v>0</v>
      </c>
      <c r="F37" s="90">
        <v>0</v>
      </c>
      <c r="G37" s="97">
        <v>0</v>
      </c>
      <c r="H37" s="96">
        <v>0</v>
      </c>
      <c r="I37" s="92">
        <v>0</v>
      </c>
      <c r="J37" s="92"/>
      <c r="K37" s="91">
        <v>0</v>
      </c>
    </row>
    <row r="38" spans="1:11" ht="16.5" customHeight="1">
      <c r="A38" s="84" t="s">
        <v>101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7月21日編製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274761</v>
      </c>
      <c r="D8" s="86">
        <v>156098</v>
      </c>
      <c r="E8" s="87">
        <v>76.02</v>
      </c>
      <c r="F8" s="86">
        <v>1290661</v>
      </c>
      <c r="G8" s="86">
        <v>907471</v>
      </c>
      <c r="H8" s="87">
        <v>42.23</v>
      </c>
      <c r="I8" s="88">
        <v>6.39</v>
      </c>
      <c r="J8" s="88"/>
      <c r="K8" s="87">
        <v>5.55</v>
      </c>
    </row>
    <row r="9" spans="1:11" ht="16.5" customHeight="1">
      <c r="A9" s="84" t="s">
        <v>131</v>
      </c>
      <c r="B9" s="53"/>
      <c r="C9" s="85">
        <v>51442</v>
      </c>
      <c r="D9" s="86">
        <v>34148</v>
      </c>
      <c r="E9" s="87">
        <v>50.64</v>
      </c>
      <c r="F9" s="86">
        <v>247757</v>
      </c>
      <c r="G9" s="86">
        <v>187239</v>
      </c>
      <c r="H9" s="87">
        <v>32.32</v>
      </c>
      <c r="I9" s="88">
        <v>1.2</v>
      </c>
      <c r="J9" s="88"/>
      <c r="K9" s="87">
        <v>1.07</v>
      </c>
    </row>
    <row r="10" spans="1:11" ht="16.5" customHeight="1">
      <c r="A10" s="84" t="s">
        <v>103</v>
      </c>
      <c r="B10" s="53"/>
      <c r="C10" s="85">
        <v>23107</v>
      </c>
      <c r="D10" s="86">
        <v>21412</v>
      </c>
      <c r="E10" s="87">
        <v>7.92</v>
      </c>
      <c r="F10" s="86">
        <v>129038</v>
      </c>
      <c r="G10" s="86">
        <v>162495</v>
      </c>
      <c r="H10" s="87">
        <v>-20.59</v>
      </c>
      <c r="I10" s="88">
        <v>0.54</v>
      </c>
      <c r="J10" s="88"/>
      <c r="K10" s="87">
        <v>0.55</v>
      </c>
    </row>
    <row r="11" spans="1:11" ht="16.5" customHeight="1">
      <c r="A11" s="84" t="s">
        <v>104</v>
      </c>
      <c r="B11" s="53"/>
      <c r="C11" s="85">
        <v>18028</v>
      </c>
      <c r="D11" s="86">
        <v>10535</v>
      </c>
      <c r="E11" s="87">
        <v>71.12</v>
      </c>
      <c r="F11" s="86">
        <v>67119</v>
      </c>
      <c r="G11" s="86">
        <v>56716</v>
      </c>
      <c r="H11" s="87">
        <v>18.34</v>
      </c>
      <c r="I11" s="88">
        <v>0.42</v>
      </c>
      <c r="J11" s="88"/>
      <c r="K11" s="87">
        <v>0.29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86">
        <v>619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3998</v>
      </c>
      <c r="D14" s="86">
        <v>3309</v>
      </c>
      <c r="E14" s="87">
        <v>20.82</v>
      </c>
      <c r="F14" s="86">
        <v>16515</v>
      </c>
      <c r="G14" s="86">
        <v>13512</v>
      </c>
      <c r="H14" s="87">
        <v>22.22</v>
      </c>
      <c r="I14" s="88">
        <v>0.09</v>
      </c>
      <c r="J14" s="88"/>
      <c r="K14" s="87">
        <v>0.07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396</v>
      </c>
      <c r="D16" s="90">
        <v>0</v>
      </c>
      <c r="E16" s="91">
        <v>0</v>
      </c>
      <c r="F16" s="86">
        <v>2276</v>
      </c>
      <c r="G16" s="86">
        <v>1553</v>
      </c>
      <c r="H16" s="87">
        <v>46.56</v>
      </c>
      <c r="I16" s="88">
        <v>0.01</v>
      </c>
      <c r="J16" s="88"/>
      <c r="K16" s="87">
        <v>0.01</v>
      </c>
    </row>
    <row r="17" spans="1:11" ht="16.5" customHeight="1">
      <c r="A17" s="84" t="s">
        <v>110</v>
      </c>
      <c r="B17" s="53"/>
      <c r="C17" s="85">
        <v>3476</v>
      </c>
      <c r="D17" s="86">
        <v>3600</v>
      </c>
      <c r="E17" s="87">
        <v>-3.44</v>
      </c>
      <c r="F17" s="86">
        <v>10386</v>
      </c>
      <c r="G17" s="86">
        <v>44318</v>
      </c>
      <c r="H17" s="87">
        <v>-76.56</v>
      </c>
      <c r="I17" s="88">
        <v>0.08</v>
      </c>
      <c r="J17" s="88"/>
      <c r="K17" s="87">
        <v>0.04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3356</v>
      </c>
      <c r="D19" s="86">
        <v>2840</v>
      </c>
      <c r="E19" s="87">
        <v>18.17</v>
      </c>
      <c r="F19" s="86">
        <v>26648</v>
      </c>
      <c r="G19" s="86">
        <v>15646</v>
      </c>
      <c r="H19" s="87">
        <v>70.32</v>
      </c>
      <c r="I19" s="88">
        <v>0.08</v>
      </c>
      <c r="J19" s="88"/>
      <c r="K19" s="87">
        <v>0.11</v>
      </c>
    </row>
    <row r="20" spans="1:11" ht="16.5" customHeight="1">
      <c r="A20" s="84" t="s">
        <v>113</v>
      </c>
      <c r="B20" s="53"/>
      <c r="C20" s="85">
        <v>36180</v>
      </c>
      <c r="D20" s="90">
        <v>0</v>
      </c>
      <c r="E20" s="91">
        <v>0</v>
      </c>
      <c r="F20" s="86">
        <v>36180</v>
      </c>
      <c r="G20" s="90">
        <v>0</v>
      </c>
      <c r="H20" s="91">
        <v>0</v>
      </c>
      <c r="I20" s="88">
        <v>0.84</v>
      </c>
      <c r="J20" s="88"/>
      <c r="K20" s="87">
        <v>0.16</v>
      </c>
    </row>
    <row r="21" spans="1:11" ht="16.5" customHeight="1">
      <c r="A21" s="84" t="s">
        <v>114</v>
      </c>
      <c r="B21" s="53"/>
      <c r="C21" s="85">
        <v>5839</v>
      </c>
      <c r="D21" s="86">
        <v>5094</v>
      </c>
      <c r="E21" s="87">
        <v>14.63</v>
      </c>
      <c r="F21" s="86">
        <v>30382</v>
      </c>
      <c r="G21" s="86">
        <v>32356</v>
      </c>
      <c r="H21" s="87">
        <v>-6.1</v>
      </c>
      <c r="I21" s="88">
        <v>0.14</v>
      </c>
      <c r="J21" s="88"/>
      <c r="K21" s="87">
        <v>0.13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5">
        <v>4191</v>
      </c>
      <c r="D24" s="86">
        <v>4722</v>
      </c>
      <c r="E24" s="87">
        <v>-11.25</v>
      </c>
      <c r="F24" s="86">
        <v>28289</v>
      </c>
      <c r="G24" s="86">
        <v>19877</v>
      </c>
      <c r="H24" s="87">
        <v>42.32</v>
      </c>
      <c r="I24" s="88">
        <v>0.1</v>
      </c>
      <c r="J24" s="88"/>
      <c r="K24" s="87">
        <v>0.12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17743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5">
        <v>12174</v>
      </c>
      <c r="D28" s="86">
        <v>14488</v>
      </c>
      <c r="E28" s="87">
        <v>-15.97</v>
      </c>
      <c r="F28" s="86">
        <v>126653</v>
      </c>
      <c r="G28" s="86">
        <v>97962</v>
      </c>
      <c r="H28" s="87">
        <v>29.29</v>
      </c>
      <c r="I28" s="88">
        <v>0.28</v>
      </c>
      <c r="J28" s="88"/>
      <c r="K28" s="87">
        <v>0.54</v>
      </c>
    </row>
    <row r="29" spans="1:11" ht="16.5" customHeight="1">
      <c r="A29" s="84" t="s">
        <v>122</v>
      </c>
      <c r="B29" s="53"/>
      <c r="C29" s="85">
        <v>49333</v>
      </c>
      <c r="D29" s="86">
        <v>35258</v>
      </c>
      <c r="E29" s="87">
        <v>39.92</v>
      </c>
      <c r="F29" s="86">
        <v>236794</v>
      </c>
      <c r="G29" s="86">
        <v>146154</v>
      </c>
      <c r="H29" s="87">
        <v>62.02</v>
      </c>
      <c r="I29" s="88">
        <v>1.15</v>
      </c>
      <c r="J29" s="88"/>
      <c r="K29" s="87">
        <v>1.02</v>
      </c>
    </row>
    <row r="30" spans="1:11" ht="16.5" customHeight="1">
      <c r="A30" s="84" t="s">
        <v>123</v>
      </c>
      <c r="B30" s="53"/>
      <c r="C30" s="85">
        <v>1020</v>
      </c>
      <c r="D30" s="86">
        <v>923</v>
      </c>
      <c r="E30" s="87">
        <v>10.51</v>
      </c>
      <c r="F30" s="86">
        <v>8208</v>
      </c>
      <c r="G30" s="86">
        <v>6388</v>
      </c>
      <c r="H30" s="87">
        <v>28.49</v>
      </c>
      <c r="I30" s="88">
        <v>0.02</v>
      </c>
      <c r="J30" s="88"/>
      <c r="K30" s="87">
        <v>0.04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5">
        <v>1313</v>
      </c>
      <c r="D35" s="86">
        <v>2743</v>
      </c>
      <c r="E35" s="87">
        <v>-52.13</v>
      </c>
      <c r="F35" s="86">
        <v>10413</v>
      </c>
      <c r="G35" s="86">
        <v>65532</v>
      </c>
      <c r="H35" s="87">
        <v>-84.11</v>
      </c>
      <c r="I35" s="88">
        <v>0.03</v>
      </c>
      <c r="J35" s="88"/>
      <c r="K35" s="87">
        <v>0.04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60908</v>
      </c>
      <c r="D37" s="93">
        <v>17026</v>
      </c>
      <c r="E37" s="94">
        <v>257.74</v>
      </c>
      <c r="F37" s="86">
        <v>314003</v>
      </c>
      <c r="G37" s="93">
        <v>39361</v>
      </c>
      <c r="H37" s="94">
        <v>697.75</v>
      </c>
      <c r="I37" s="88">
        <v>1.42</v>
      </c>
      <c r="J37" s="88"/>
      <c r="K37" s="87">
        <v>1.35</v>
      </c>
    </row>
    <row r="38" spans="1:11" ht="16.5" customHeight="1">
      <c r="A38" s="84" t="s">
        <v>101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7月21日編製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2017-07-21T03:36:18Z</dcterms:modified>
  <cp:category>I2Z</cp:category>
  <cp:version/>
  <cp:contentType/>
  <cp:contentStatus/>
</cp:coreProperties>
</file>