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<sst xmlns="http://schemas.openxmlformats.org/spreadsheetml/2006/main" count="551" uniqueCount="143">
  <si>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</si>
  <si>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</si>
  <si>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</si>
  <si>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</si>
  <si>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</si>
  <si>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</si>
  <si>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</si>
  <si>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</si>
  <si>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</si>
  <si>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</si>
  <si>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</si>
  <si>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</si>
  <si>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</si>
  <si>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</si>
  <si>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</si>
  <si>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</si>
  <si>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</si>
  <si>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</si>
  <si>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</si>
  <si>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</si>
  <si>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</si>
  <si>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</si>
  <si>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</si>
  <si>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</si>
  <si>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</si>
  <si>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</si>
  <si>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</si>
  <si>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</si>
  <si>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</si>
  <si>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</si>
  <si>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</si>
  <si>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</si>
  <si>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</si>
  <si>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</si>
  <si>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</si>
  <si>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</si>
  <si>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</si>
  <si>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</si>
  <si>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</si>
  <si>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</si>
  <si>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</si>
  <si>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</si>
  <si>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</si>
  <si>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</si>
  <si>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中華民國106年 6月21日編製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</si>
  <si>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</si>
  <si>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</si>
  <si>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</si>
  <si>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</si>
  <si>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</si>
  <si>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</si>
  <si>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</si>
  <si>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中華民國一○六年五月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</si>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</sst>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0.00;\-##0.00;&quot;     －&quot;"/>
    <numFmt numFmtId="188" formatCode="###,###,##0;\-###,###,##0;&quot;     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50</v>
      </c>
      <c r="L1" s="34"/>
    </row>
    <row r="2" spans="1:12" ht="16.5">
      <c r="A2" s="8" t="s">
        <v>49</v>
      </c>
      <c r="B2" s="17" t="s">
        <v>48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52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3974470</v>
      </c>
      <c r="E8" s="80">
        <v>3535318</v>
      </c>
      <c r="F8" s="81">
        <v>12.42</v>
      </c>
      <c r="G8" s="80">
        <v>19820343</v>
      </c>
      <c r="H8" s="80">
        <v>17826246</v>
      </c>
      <c r="I8" s="81">
        <v>11.19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3712492</v>
      </c>
      <c r="E9" s="68">
        <v>3317490</v>
      </c>
      <c r="F9" s="69">
        <v>11.91</v>
      </c>
      <c r="G9" s="68">
        <v>18633110</v>
      </c>
      <c r="H9" s="68">
        <v>16796260</v>
      </c>
      <c r="I9" s="69">
        <v>10.94</v>
      </c>
      <c r="J9" s="70">
        <v>93.41</v>
      </c>
      <c r="K9" s="70"/>
      <c r="L9" s="69">
        <v>94.01</v>
      </c>
    </row>
    <row r="10" spans="1:12" ht="31.5" customHeight="1">
      <c r="A10" s="31"/>
      <c r="B10" s="32"/>
      <c r="C10" s="21" t="s">
        <v>42</v>
      </c>
      <c r="D10" s="71">
        <v>261978</v>
      </c>
      <c r="E10" s="72">
        <v>217828</v>
      </c>
      <c r="F10" s="73">
        <v>20.27</v>
      </c>
      <c r="G10" s="72">
        <v>1187233</v>
      </c>
      <c r="H10" s="72">
        <v>1029986</v>
      </c>
      <c r="I10" s="73">
        <v>15.27</v>
      </c>
      <c r="J10" s="74">
        <v>6.59</v>
      </c>
      <c r="K10" s="74"/>
      <c r="L10" s="73">
        <v>5.99</v>
      </c>
    </row>
    <row r="11" spans="1:12" ht="22.5" customHeight="1">
      <c r="A11" s="27" t="s">
        <v>16</v>
      </c>
      <c r="B11" s="28"/>
      <c r="C11" s="66" t="s">
        <v>43</v>
      </c>
      <c r="D11" s="67">
        <v>4266661</v>
      </c>
      <c r="E11" s="68">
        <v>4146486</v>
      </c>
      <c r="F11" s="69">
        <v>2.9</v>
      </c>
      <c r="G11" s="68">
        <v>20505885</v>
      </c>
      <c r="H11" s="68">
        <v>20349736</v>
      </c>
      <c r="I11" s="69">
        <v>0.77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3823654</v>
      </c>
      <c r="E12" s="68">
        <v>3773322</v>
      </c>
      <c r="F12" s="69">
        <v>1.33</v>
      </c>
      <c r="G12" s="68">
        <v>18500316</v>
      </c>
      <c r="H12" s="68">
        <v>18558199</v>
      </c>
      <c r="I12" s="69">
        <v>-0.31</v>
      </c>
      <c r="J12" s="70">
        <v>89.62</v>
      </c>
      <c r="K12" s="70"/>
      <c r="L12" s="69">
        <v>90.22</v>
      </c>
    </row>
    <row r="13" spans="1:12" ht="31.5" customHeight="1">
      <c r="A13" s="31"/>
      <c r="B13" s="32"/>
      <c r="C13" s="21" t="s">
        <v>42</v>
      </c>
      <c r="D13" s="71">
        <v>443007</v>
      </c>
      <c r="E13" s="72">
        <v>373164</v>
      </c>
      <c r="F13" s="73">
        <v>18.72</v>
      </c>
      <c r="G13" s="72">
        <v>2005569</v>
      </c>
      <c r="H13" s="72">
        <v>1791537</v>
      </c>
      <c r="I13" s="73">
        <v>11.95</v>
      </c>
      <c r="J13" s="74">
        <v>10.38</v>
      </c>
      <c r="K13" s="74"/>
      <c r="L13" s="73">
        <v>9.78</v>
      </c>
    </row>
    <row r="14" spans="1:12" ht="22.5" customHeight="1">
      <c r="A14" s="27" t="s">
        <v>17</v>
      </c>
      <c r="B14" s="28"/>
      <c r="C14" s="66" t="s">
        <v>43</v>
      </c>
      <c r="D14" s="67">
        <v>97863</v>
      </c>
      <c r="E14" s="68">
        <v>107689</v>
      </c>
      <c r="F14" s="69">
        <v>-9.12</v>
      </c>
      <c r="G14" s="68">
        <v>473785</v>
      </c>
      <c r="H14" s="68">
        <v>513745</v>
      </c>
      <c r="I14" s="69">
        <v>-7.78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97863</v>
      </c>
      <c r="E15" s="68">
        <v>107689</v>
      </c>
      <c r="F15" s="69">
        <v>-9.12</v>
      </c>
      <c r="G15" s="68">
        <v>473785</v>
      </c>
      <c r="H15" s="68">
        <v>513745</v>
      </c>
      <c r="I15" s="69">
        <v>-7.78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3838107</v>
      </c>
      <c r="E17" s="68">
        <v>3777257</v>
      </c>
      <c r="F17" s="69">
        <v>1.61</v>
      </c>
      <c r="G17" s="68">
        <v>18955516</v>
      </c>
      <c r="H17" s="68">
        <v>18242919</v>
      </c>
      <c r="I17" s="69">
        <v>3.91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3637927</v>
      </c>
      <c r="E18" s="68">
        <v>3638395</v>
      </c>
      <c r="F18" s="69">
        <v>-0.01</v>
      </c>
      <c r="G18" s="68">
        <v>17939616</v>
      </c>
      <c r="H18" s="68">
        <v>17491546</v>
      </c>
      <c r="I18" s="69">
        <v>2.56</v>
      </c>
      <c r="J18" s="70">
        <v>94.78</v>
      </c>
      <c r="K18" s="70"/>
      <c r="L18" s="69">
        <v>94.64</v>
      </c>
    </row>
    <row r="19" spans="1:12" ht="31.5" customHeight="1">
      <c r="A19" s="31"/>
      <c r="B19" s="32"/>
      <c r="C19" s="21" t="s">
        <v>42</v>
      </c>
      <c r="D19" s="71">
        <v>200180</v>
      </c>
      <c r="E19" s="72">
        <v>138862</v>
      </c>
      <c r="F19" s="73">
        <v>44.16</v>
      </c>
      <c r="G19" s="72">
        <v>1015900</v>
      </c>
      <c r="H19" s="72">
        <v>751373</v>
      </c>
      <c r="I19" s="73">
        <v>35.21</v>
      </c>
      <c r="J19" s="74">
        <v>5.22</v>
      </c>
      <c r="K19" s="74"/>
      <c r="L19" s="73">
        <v>5.36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中華民國一○六年五月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142</v>
      </c>
      <c r="D6" s="8" t="s">
        <v>132</v>
      </c>
      <c r="E6" s="99" t="s">
        <v>133</v>
      </c>
      <c r="F6" s="99" t="s">
        <v>134</v>
      </c>
      <c r="G6" s="99" t="s">
        <v>135</v>
      </c>
      <c r="H6" s="3" t="s">
        <v>136</v>
      </c>
      <c r="I6" s="8" t="s">
        <v>137</v>
      </c>
      <c r="J6" s="24" t="s">
        <v>138</v>
      </c>
      <c r="K6" s="39" t="s">
        <v>139</v>
      </c>
      <c r="L6" s="44"/>
      <c r="M6" s="42" t="s">
        <v>140</v>
      </c>
      <c r="N6" s="44"/>
      <c r="O6" s="3" t="s">
        <v>141</v>
      </c>
    </row>
    <row r="7" spans="1:15" ht="34.5" customHeight="1">
      <c r="A7" s="62" t="s">
        <v>22</v>
      </c>
      <c r="B7" s="63"/>
      <c r="C7" s="79">
        <v>4266661</v>
      </c>
      <c r="D7" s="80">
        <v>267961</v>
      </c>
      <c r="E7" s="80">
        <v>257789</v>
      </c>
      <c r="F7" s="80">
        <v>300760</v>
      </c>
      <c r="G7" s="80">
        <v>481496</v>
      </c>
      <c r="H7" s="80">
        <v>136436</v>
      </c>
      <c r="I7" s="80">
        <v>335877</v>
      </c>
      <c r="J7" s="80">
        <v>31628</v>
      </c>
      <c r="K7" s="100">
        <v>58501</v>
      </c>
      <c r="L7" s="100"/>
      <c r="M7" s="100">
        <v>36091</v>
      </c>
      <c r="N7" s="100"/>
      <c r="O7" s="80">
        <v>2360122</v>
      </c>
    </row>
    <row r="8" spans="1:15" ht="34.5" customHeight="1">
      <c r="A8" s="62" t="s">
        <v>23</v>
      </c>
      <c r="B8" s="63"/>
      <c r="C8" s="101">
        <v>100</v>
      </c>
      <c r="D8" s="101">
        <v>6.28</v>
      </c>
      <c r="E8" s="101">
        <v>6.04</v>
      </c>
      <c r="F8" s="101">
        <v>7.05</v>
      </c>
      <c r="G8" s="101">
        <v>11.29</v>
      </c>
      <c r="H8" s="101">
        <v>3.2</v>
      </c>
      <c r="I8" s="101">
        <v>7.87</v>
      </c>
      <c r="J8" s="101">
        <v>0.74</v>
      </c>
      <c r="K8" s="102">
        <v>1.37</v>
      </c>
      <c r="L8" s="102"/>
      <c r="M8" s="102">
        <v>0.85</v>
      </c>
      <c r="N8" s="102"/>
      <c r="O8" s="101">
        <v>55.32</v>
      </c>
    </row>
    <row r="9" spans="1:15" ht="34.5" customHeight="1">
      <c r="A9" s="62" t="s">
        <v>24</v>
      </c>
      <c r="B9" s="63"/>
      <c r="C9" s="68">
        <v>3857084</v>
      </c>
      <c r="D9" s="68">
        <v>257941</v>
      </c>
      <c r="E9" s="68">
        <v>257736</v>
      </c>
      <c r="F9" s="68">
        <v>267290</v>
      </c>
      <c r="G9" s="68">
        <v>465116</v>
      </c>
      <c r="H9" s="68">
        <v>137838</v>
      </c>
      <c r="I9" s="68">
        <v>349308</v>
      </c>
      <c r="J9" s="68">
        <v>26328</v>
      </c>
      <c r="K9" s="103">
        <v>55867</v>
      </c>
      <c r="L9" s="103"/>
      <c r="M9" s="103">
        <v>26796</v>
      </c>
      <c r="N9" s="103"/>
      <c r="O9" s="68">
        <v>2012864</v>
      </c>
    </row>
    <row r="10" spans="1:15" ht="34.5" customHeight="1">
      <c r="A10" s="62" t="s">
        <v>25</v>
      </c>
      <c r="B10" s="63"/>
      <c r="C10" s="101">
        <v>10.62</v>
      </c>
      <c r="D10" s="101">
        <v>3.88</v>
      </c>
      <c r="E10" s="101">
        <v>0.02</v>
      </c>
      <c r="F10" s="101">
        <v>12.52</v>
      </c>
      <c r="G10" s="101">
        <v>3.52</v>
      </c>
      <c r="H10" s="101">
        <v>-1.02</v>
      </c>
      <c r="I10" s="101">
        <v>-3.85</v>
      </c>
      <c r="J10" s="101">
        <v>20.13</v>
      </c>
      <c r="K10" s="102">
        <v>4.71</v>
      </c>
      <c r="L10" s="102"/>
      <c r="M10" s="102">
        <v>34.69</v>
      </c>
      <c r="N10" s="102"/>
      <c r="O10" s="101">
        <v>17.25</v>
      </c>
    </row>
    <row r="11" spans="1:15" ht="34.5" customHeight="1">
      <c r="A11" s="62" t="s">
        <v>26</v>
      </c>
      <c r="B11" s="63"/>
      <c r="C11" s="68">
        <v>4146486</v>
      </c>
      <c r="D11" s="68">
        <v>261279</v>
      </c>
      <c r="E11" s="68">
        <v>269091</v>
      </c>
      <c r="F11" s="68">
        <v>294021</v>
      </c>
      <c r="G11" s="68">
        <v>453486</v>
      </c>
      <c r="H11" s="68">
        <v>151079</v>
      </c>
      <c r="I11" s="68">
        <v>456524</v>
      </c>
      <c r="J11" s="68">
        <v>37123</v>
      </c>
      <c r="K11" s="103">
        <v>60536</v>
      </c>
      <c r="L11" s="103"/>
      <c r="M11" s="103">
        <v>24654</v>
      </c>
      <c r="N11" s="103"/>
      <c r="O11" s="68">
        <v>2138693</v>
      </c>
    </row>
    <row r="12" spans="1:15" ht="34.5" customHeight="1">
      <c r="A12" s="62" t="s">
        <v>27</v>
      </c>
      <c r="B12" s="63"/>
      <c r="C12" s="101">
        <v>2.9</v>
      </c>
      <c r="D12" s="101">
        <v>2.56</v>
      </c>
      <c r="E12" s="101">
        <v>-4.2</v>
      </c>
      <c r="F12" s="101">
        <v>2.29</v>
      </c>
      <c r="G12" s="101">
        <v>6.18</v>
      </c>
      <c r="H12" s="101">
        <v>-9.69</v>
      </c>
      <c r="I12" s="101">
        <v>-26.43</v>
      </c>
      <c r="J12" s="101">
        <v>-14.8</v>
      </c>
      <c r="K12" s="102">
        <v>-3.36</v>
      </c>
      <c r="L12" s="102"/>
      <c r="M12" s="102">
        <v>46.39</v>
      </c>
      <c r="N12" s="102"/>
      <c r="O12" s="101">
        <v>10.35</v>
      </c>
    </row>
    <row r="13" spans="1:15" ht="34.5" customHeight="1">
      <c r="A13" s="62" t="s">
        <v>28</v>
      </c>
      <c r="B13" s="63"/>
      <c r="C13" s="68">
        <v>20505885</v>
      </c>
      <c r="D13" s="68">
        <v>1280155</v>
      </c>
      <c r="E13" s="68">
        <v>1390052</v>
      </c>
      <c r="F13" s="68">
        <v>1499550</v>
      </c>
      <c r="G13" s="68">
        <v>2341935</v>
      </c>
      <c r="H13" s="68">
        <v>704456</v>
      </c>
      <c r="I13" s="68">
        <v>1693093</v>
      </c>
      <c r="J13" s="68">
        <v>147667</v>
      </c>
      <c r="K13" s="103">
        <v>309028</v>
      </c>
      <c r="L13" s="103"/>
      <c r="M13" s="103">
        <v>145396</v>
      </c>
      <c r="N13" s="103"/>
      <c r="O13" s="68">
        <v>10994553</v>
      </c>
    </row>
    <row r="14" spans="1:15" ht="34.5" customHeight="1">
      <c r="A14" s="62" t="s">
        <v>29</v>
      </c>
      <c r="B14" s="63"/>
      <c r="C14" s="68">
        <v>20349736</v>
      </c>
      <c r="D14" s="68">
        <v>1330646</v>
      </c>
      <c r="E14" s="68">
        <v>1360539</v>
      </c>
      <c r="F14" s="68">
        <v>1348156</v>
      </c>
      <c r="G14" s="68">
        <v>2038190</v>
      </c>
      <c r="H14" s="68">
        <v>692580</v>
      </c>
      <c r="I14" s="68">
        <v>2013406</v>
      </c>
      <c r="J14" s="68">
        <v>190141</v>
      </c>
      <c r="K14" s="103">
        <v>312282</v>
      </c>
      <c r="L14" s="103"/>
      <c r="M14" s="103">
        <v>115863</v>
      </c>
      <c r="N14" s="103"/>
      <c r="O14" s="68">
        <v>10947933</v>
      </c>
    </row>
    <row r="15" spans="1:15" ht="34.5" customHeight="1">
      <c r="A15" s="60" t="s">
        <v>25</v>
      </c>
      <c r="B15" s="61"/>
      <c r="C15" s="104">
        <v>0.77</v>
      </c>
      <c r="D15" s="105">
        <v>-3.79</v>
      </c>
      <c r="E15" s="105">
        <v>2.17</v>
      </c>
      <c r="F15" s="105">
        <v>11.23</v>
      </c>
      <c r="G15" s="105">
        <v>14.9</v>
      </c>
      <c r="H15" s="105">
        <v>1.71</v>
      </c>
      <c r="I15" s="105">
        <v>-15.91</v>
      </c>
      <c r="J15" s="105">
        <v>-22.34</v>
      </c>
      <c r="K15" s="106">
        <v>-1.04</v>
      </c>
      <c r="L15" s="106"/>
      <c r="M15" s="106">
        <v>25.49</v>
      </c>
      <c r="N15" s="106"/>
      <c r="O15" s="105">
        <v>0.43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中華民國106年 6月21日編製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3712492</v>
      </c>
      <c r="D8" s="86">
        <v>3317490</v>
      </c>
      <c r="E8" s="87">
        <v>11.91</v>
      </c>
      <c r="F8" s="86">
        <v>18633110</v>
      </c>
      <c r="G8" s="86">
        <v>16796260</v>
      </c>
      <c r="H8" s="87">
        <v>10.94</v>
      </c>
      <c r="I8" s="88">
        <v>93.41</v>
      </c>
      <c r="J8" s="88"/>
      <c r="K8" s="87">
        <v>94.01</v>
      </c>
    </row>
    <row r="9" spans="1:11" ht="16.5" customHeight="1">
      <c r="A9" s="84" t="s">
        <v>53</v>
      </c>
      <c r="B9" s="53"/>
      <c r="C9" s="85">
        <v>377799</v>
      </c>
      <c r="D9" s="86">
        <v>284810</v>
      </c>
      <c r="E9" s="87">
        <v>32.65</v>
      </c>
      <c r="F9" s="86">
        <v>1630701</v>
      </c>
      <c r="G9" s="86">
        <v>1405502</v>
      </c>
      <c r="H9" s="87">
        <v>16.02</v>
      </c>
      <c r="I9" s="88">
        <v>9.51</v>
      </c>
      <c r="J9" s="88"/>
      <c r="K9" s="87">
        <v>8.23</v>
      </c>
    </row>
    <row r="10" spans="1:11" ht="16.5" customHeight="1">
      <c r="A10" s="84" t="s">
        <v>54</v>
      </c>
      <c r="B10" s="53"/>
      <c r="C10" s="85">
        <v>143461</v>
      </c>
      <c r="D10" s="86">
        <v>117333</v>
      </c>
      <c r="E10" s="87">
        <v>22.27</v>
      </c>
      <c r="F10" s="86">
        <v>701359</v>
      </c>
      <c r="G10" s="86">
        <v>549196</v>
      </c>
      <c r="H10" s="87">
        <v>27.71</v>
      </c>
      <c r="I10" s="88">
        <v>3.61</v>
      </c>
      <c r="J10" s="88"/>
      <c r="K10" s="87">
        <v>3.54</v>
      </c>
    </row>
    <row r="11" spans="1:11" ht="16.5" customHeight="1">
      <c r="A11" s="84" t="s">
        <v>55</v>
      </c>
      <c r="B11" s="53"/>
      <c r="C11" s="85">
        <v>236284</v>
      </c>
      <c r="D11" s="86">
        <v>173029</v>
      </c>
      <c r="E11" s="87">
        <v>36.56</v>
      </c>
      <c r="F11" s="86">
        <v>1153099</v>
      </c>
      <c r="G11" s="86">
        <v>1014808</v>
      </c>
      <c r="H11" s="87">
        <v>13.63</v>
      </c>
      <c r="I11" s="88">
        <v>5.95</v>
      </c>
      <c r="J11" s="88"/>
      <c r="K11" s="87">
        <v>5.82</v>
      </c>
    </row>
    <row r="12" spans="1:11" ht="16.5" customHeight="1">
      <c r="A12" s="84" t="s">
        <v>56</v>
      </c>
      <c r="B12" s="53"/>
      <c r="C12" s="85">
        <v>390285</v>
      </c>
      <c r="D12" s="86">
        <v>360108</v>
      </c>
      <c r="E12" s="87">
        <v>8.38</v>
      </c>
      <c r="F12" s="86">
        <v>2145368</v>
      </c>
      <c r="G12" s="86">
        <v>1823802</v>
      </c>
      <c r="H12" s="87">
        <v>17.63</v>
      </c>
      <c r="I12" s="88">
        <v>9.82</v>
      </c>
      <c r="J12" s="88"/>
      <c r="K12" s="87">
        <v>10.82</v>
      </c>
    </row>
    <row r="13" spans="1:11" ht="16.5" customHeight="1">
      <c r="A13" s="84" t="s">
        <v>57</v>
      </c>
      <c r="B13" s="53"/>
      <c r="C13" s="85">
        <v>398963</v>
      </c>
      <c r="D13" s="86">
        <v>370300</v>
      </c>
      <c r="E13" s="87">
        <v>7.74</v>
      </c>
      <c r="F13" s="86">
        <v>2180878</v>
      </c>
      <c r="G13" s="86">
        <v>1875766</v>
      </c>
      <c r="H13" s="87">
        <v>16.27</v>
      </c>
      <c r="I13" s="88">
        <v>10.04</v>
      </c>
      <c r="J13" s="88"/>
      <c r="K13" s="87">
        <v>11</v>
      </c>
    </row>
    <row r="14" spans="1:11" ht="16.5" customHeight="1">
      <c r="A14" s="84" t="s">
        <v>58</v>
      </c>
      <c r="B14" s="53"/>
      <c r="C14" s="85">
        <v>356806</v>
      </c>
      <c r="D14" s="86">
        <v>309269</v>
      </c>
      <c r="E14" s="87">
        <v>15.37</v>
      </c>
      <c r="F14" s="86">
        <v>1777573</v>
      </c>
      <c r="G14" s="86">
        <v>1471776</v>
      </c>
      <c r="H14" s="87">
        <v>20.78</v>
      </c>
      <c r="I14" s="88">
        <v>8.98</v>
      </c>
      <c r="J14" s="88"/>
      <c r="K14" s="87">
        <v>8.97</v>
      </c>
    </row>
    <row r="15" spans="1:11" ht="16.5" customHeight="1">
      <c r="A15" s="84" t="s">
        <v>59</v>
      </c>
      <c r="B15" s="53"/>
      <c r="C15" s="85">
        <v>169323</v>
      </c>
      <c r="D15" s="86">
        <v>164005</v>
      </c>
      <c r="E15" s="87">
        <v>3.24</v>
      </c>
      <c r="F15" s="86">
        <v>751878</v>
      </c>
      <c r="G15" s="86">
        <v>768861</v>
      </c>
      <c r="H15" s="87">
        <v>-2.21</v>
      </c>
      <c r="I15" s="88">
        <v>4.26</v>
      </c>
      <c r="J15" s="88"/>
      <c r="K15" s="87">
        <v>3.79</v>
      </c>
    </row>
    <row r="16" spans="1:11" ht="16.5" customHeight="1">
      <c r="A16" s="84" t="s">
        <v>60</v>
      </c>
      <c r="B16" s="53"/>
      <c r="C16" s="85">
        <v>98408</v>
      </c>
      <c r="D16" s="86">
        <v>125976</v>
      </c>
      <c r="E16" s="87">
        <v>-21.88</v>
      </c>
      <c r="F16" s="86">
        <v>544427</v>
      </c>
      <c r="G16" s="86">
        <v>558380</v>
      </c>
      <c r="H16" s="87">
        <v>-2.5</v>
      </c>
      <c r="I16" s="88">
        <v>2.48</v>
      </c>
      <c r="J16" s="88"/>
      <c r="K16" s="87">
        <v>2.75</v>
      </c>
    </row>
    <row r="17" spans="1:11" ht="16.5" customHeight="1">
      <c r="A17" s="84" t="s">
        <v>61</v>
      </c>
      <c r="B17" s="53"/>
      <c r="C17" s="85">
        <v>60052</v>
      </c>
      <c r="D17" s="86">
        <v>58275</v>
      </c>
      <c r="E17" s="87">
        <v>3.05</v>
      </c>
      <c r="F17" s="86">
        <v>314642</v>
      </c>
      <c r="G17" s="86">
        <v>299074</v>
      </c>
      <c r="H17" s="87">
        <v>5.21</v>
      </c>
      <c r="I17" s="88">
        <v>1.51</v>
      </c>
      <c r="J17" s="88"/>
      <c r="K17" s="87">
        <v>1.59</v>
      </c>
    </row>
    <row r="18" spans="1:11" ht="16.5" customHeight="1">
      <c r="A18" s="84" t="s">
        <v>62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3"/>
      <c r="C19" s="85">
        <v>11720</v>
      </c>
      <c r="D19" s="86">
        <v>7683</v>
      </c>
      <c r="E19" s="87">
        <v>52.54</v>
      </c>
      <c r="F19" s="86">
        <v>58950</v>
      </c>
      <c r="G19" s="86">
        <v>53006</v>
      </c>
      <c r="H19" s="87">
        <v>11.21</v>
      </c>
      <c r="I19" s="88">
        <v>0.29</v>
      </c>
      <c r="J19" s="88"/>
      <c r="K19" s="87">
        <v>0.3</v>
      </c>
    </row>
    <row r="20" spans="1:11" ht="16.5" customHeight="1">
      <c r="A20" s="84" t="s">
        <v>64</v>
      </c>
      <c r="B20" s="53"/>
      <c r="C20" s="85">
        <v>577875</v>
      </c>
      <c r="D20" s="86">
        <v>462628</v>
      </c>
      <c r="E20" s="87">
        <v>24.91</v>
      </c>
      <c r="F20" s="86">
        <v>2998967</v>
      </c>
      <c r="G20" s="86">
        <v>2688745</v>
      </c>
      <c r="H20" s="87">
        <v>11.54</v>
      </c>
      <c r="I20" s="88">
        <v>14.54</v>
      </c>
      <c r="J20" s="88"/>
      <c r="K20" s="87">
        <v>15.13</v>
      </c>
    </row>
    <row r="21" spans="1:11" ht="16.5" customHeight="1">
      <c r="A21" s="84" t="s">
        <v>65</v>
      </c>
      <c r="B21" s="53"/>
      <c r="C21" s="85">
        <v>11250</v>
      </c>
      <c r="D21" s="86">
        <v>11722</v>
      </c>
      <c r="E21" s="87">
        <v>-4.03</v>
      </c>
      <c r="F21" s="86">
        <v>57612</v>
      </c>
      <c r="G21" s="86">
        <v>63163</v>
      </c>
      <c r="H21" s="87">
        <v>-8.79</v>
      </c>
      <c r="I21" s="88">
        <v>0.28</v>
      </c>
      <c r="J21" s="88"/>
      <c r="K21" s="87">
        <v>0.29</v>
      </c>
    </row>
    <row r="22" spans="1:11" ht="16.5" customHeight="1">
      <c r="A22" s="84" t="s">
        <v>66</v>
      </c>
      <c r="B22" s="53"/>
      <c r="C22" s="85">
        <v>23388</v>
      </c>
      <c r="D22" s="86">
        <v>38478</v>
      </c>
      <c r="E22" s="87">
        <v>-39.22</v>
      </c>
      <c r="F22" s="86">
        <v>133060</v>
      </c>
      <c r="G22" s="86">
        <v>186794</v>
      </c>
      <c r="H22" s="87">
        <v>-28.77</v>
      </c>
      <c r="I22" s="88">
        <v>0.59</v>
      </c>
      <c r="J22" s="88"/>
      <c r="K22" s="87">
        <v>0.67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5750</v>
      </c>
      <c r="D24" s="86">
        <v>8234</v>
      </c>
      <c r="E24" s="87">
        <v>-30.17</v>
      </c>
      <c r="F24" s="86">
        <v>32605</v>
      </c>
      <c r="G24" s="86">
        <v>37101</v>
      </c>
      <c r="H24" s="87">
        <v>-12.12</v>
      </c>
      <c r="I24" s="88">
        <v>0.14</v>
      </c>
      <c r="J24" s="88"/>
      <c r="K24" s="87">
        <v>0.16</v>
      </c>
    </row>
    <row r="25" spans="1:11" ht="16.5" customHeight="1">
      <c r="A25" s="84" t="s">
        <v>69</v>
      </c>
      <c r="B25" s="53"/>
      <c r="C25" s="85">
        <v>181397</v>
      </c>
      <c r="D25" s="86">
        <v>143106</v>
      </c>
      <c r="E25" s="87">
        <v>26.76</v>
      </c>
      <c r="F25" s="86">
        <v>712102</v>
      </c>
      <c r="G25" s="86">
        <v>698784</v>
      </c>
      <c r="H25" s="87">
        <v>1.91</v>
      </c>
      <c r="I25" s="88">
        <v>4.56</v>
      </c>
      <c r="J25" s="88"/>
      <c r="K25" s="87">
        <v>3.59</v>
      </c>
    </row>
    <row r="26" spans="1:11" ht="16.5" customHeight="1">
      <c r="A26" s="84" t="s">
        <v>70</v>
      </c>
      <c r="B26" s="53"/>
      <c r="C26" s="85">
        <v>6599</v>
      </c>
      <c r="D26" s="86">
        <v>9879</v>
      </c>
      <c r="E26" s="87">
        <v>-33.2</v>
      </c>
      <c r="F26" s="86">
        <v>70915</v>
      </c>
      <c r="G26" s="86">
        <v>56237</v>
      </c>
      <c r="H26" s="87">
        <v>26.1</v>
      </c>
      <c r="I26" s="88">
        <v>0.17</v>
      </c>
      <c r="J26" s="88"/>
      <c r="K26" s="87">
        <v>0.36</v>
      </c>
    </row>
    <row r="27" spans="1:11" ht="16.5" customHeight="1">
      <c r="A27" s="84" t="s">
        <v>71</v>
      </c>
      <c r="B27" s="53"/>
      <c r="C27" s="85">
        <v>74524</v>
      </c>
      <c r="D27" s="86">
        <v>70836</v>
      </c>
      <c r="E27" s="87">
        <v>5.21</v>
      </c>
      <c r="F27" s="86">
        <v>341610</v>
      </c>
      <c r="G27" s="86">
        <v>279804</v>
      </c>
      <c r="H27" s="87">
        <v>22.09</v>
      </c>
      <c r="I27" s="88">
        <v>1.88</v>
      </c>
      <c r="J27" s="88"/>
      <c r="K27" s="87">
        <v>1.72</v>
      </c>
    </row>
    <row r="28" spans="1:11" ht="16.5" customHeight="1">
      <c r="A28" s="84" t="s">
        <v>72</v>
      </c>
      <c r="B28" s="53"/>
      <c r="C28" s="85">
        <v>2580</v>
      </c>
      <c r="D28" s="86">
        <v>2300</v>
      </c>
      <c r="E28" s="87">
        <v>12.17</v>
      </c>
      <c r="F28" s="86">
        <v>16502</v>
      </c>
      <c r="G28" s="86">
        <v>4432</v>
      </c>
      <c r="H28" s="87">
        <v>272.34</v>
      </c>
      <c r="I28" s="88">
        <v>0.06</v>
      </c>
      <c r="J28" s="88"/>
      <c r="K28" s="87">
        <v>0.08</v>
      </c>
    </row>
    <row r="29" spans="1:11" ht="16.5" customHeight="1">
      <c r="A29" s="84" t="s">
        <v>73</v>
      </c>
      <c r="B29" s="53"/>
      <c r="C29" s="85">
        <v>26920</v>
      </c>
      <c r="D29" s="86">
        <v>54475</v>
      </c>
      <c r="E29" s="87">
        <v>-50.58</v>
      </c>
      <c r="F29" s="86">
        <v>151777</v>
      </c>
      <c r="G29" s="86">
        <v>197434</v>
      </c>
      <c r="H29" s="87">
        <v>-23.13</v>
      </c>
      <c r="I29" s="88">
        <v>0.68</v>
      </c>
      <c r="J29" s="88"/>
      <c r="K29" s="87">
        <v>0.77</v>
      </c>
    </row>
    <row r="30" spans="1:11" ht="16.5" customHeight="1">
      <c r="A30" s="84" t="s">
        <v>74</v>
      </c>
      <c r="B30" s="53"/>
      <c r="C30" s="85">
        <v>253</v>
      </c>
      <c r="D30" s="90">
        <v>0</v>
      </c>
      <c r="E30" s="91">
        <v>0</v>
      </c>
      <c r="F30" s="86">
        <v>650</v>
      </c>
      <c r="G30" s="86">
        <v>627</v>
      </c>
      <c r="H30" s="87">
        <v>3.67</v>
      </c>
      <c r="I30" s="88">
        <v>0.01</v>
      </c>
      <c r="J30" s="88"/>
      <c r="K30" s="87">
        <v>0</v>
      </c>
    </row>
    <row r="31" spans="1:11" ht="16.5" customHeight="1">
      <c r="A31" s="84" t="s">
        <v>75</v>
      </c>
      <c r="B31" s="53"/>
      <c r="C31" s="85">
        <v>3944</v>
      </c>
      <c r="D31" s="86">
        <v>8711</v>
      </c>
      <c r="E31" s="87">
        <v>-54.72</v>
      </c>
      <c r="F31" s="86">
        <v>43314</v>
      </c>
      <c r="G31" s="86">
        <v>35727</v>
      </c>
      <c r="H31" s="87">
        <v>21.24</v>
      </c>
      <c r="I31" s="88">
        <v>0.1</v>
      </c>
      <c r="J31" s="88"/>
      <c r="K31" s="87">
        <v>0.22</v>
      </c>
    </row>
    <row r="32" spans="1:11" ht="16.5" customHeight="1">
      <c r="A32" s="84" t="s">
        <v>76</v>
      </c>
      <c r="B32" s="53"/>
      <c r="C32" s="85">
        <v>40591</v>
      </c>
      <c r="D32" s="86">
        <v>32354</v>
      </c>
      <c r="E32" s="87">
        <v>25.46</v>
      </c>
      <c r="F32" s="86">
        <v>180294</v>
      </c>
      <c r="G32" s="86">
        <v>200868</v>
      </c>
      <c r="H32" s="87">
        <v>-10.24</v>
      </c>
      <c r="I32" s="88">
        <v>1.02</v>
      </c>
      <c r="J32" s="88"/>
      <c r="K32" s="87">
        <v>0.91</v>
      </c>
    </row>
    <row r="33" spans="1:11" ht="16.5" customHeight="1">
      <c r="A33" s="84" t="s">
        <v>77</v>
      </c>
      <c r="B33" s="53"/>
      <c r="C33" s="85">
        <v>14488</v>
      </c>
      <c r="D33" s="86">
        <v>16123</v>
      </c>
      <c r="E33" s="87">
        <v>-10.14</v>
      </c>
      <c r="F33" s="86">
        <v>65079</v>
      </c>
      <c r="G33" s="86">
        <v>57788</v>
      </c>
      <c r="H33" s="87">
        <v>12.62</v>
      </c>
      <c r="I33" s="88">
        <v>0.36</v>
      </c>
      <c r="J33" s="88"/>
      <c r="K33" s="87">
        <v>0.33</v>
      </c>
    </row>
    <row r="34" spans="1:11" ht="16.5" customHeight="1">
      <c r="A34" s="84" t="s">
        <v>78</v>
      </c>
      <c r="B34" s="53"/>
      <c r="C34" s="85">
        <v>12528</v>
      </c>
      <c r="D34" s="86">
        <v>13104</v>
      </c>
      <c r="E34" s="87">
        <v>-4.4</v>
      </c>
      <c r="F34" s="86">
        <v>51603</v>
      </c>
      <c r="G34" s="86">
        <v>53298</v>
      </c>
      <c r="H34" s="87">
        <v>-3.18</v>
      </c>
      <c r="I34" s="88">
        <v>0.32</v>
      </c>
      <c r="J34" s="88"/>
      <c r="K34" s="87">
        <v>0.26</v>
      </c>
    </row>
    <row r="35" spans="1:11" ht="16.5" customHeight="1">
      <c r="A35" s="84" t="s">
        <v>79</v>
      </c>
      <c r="B35" s="53"/>
      <c r="C35" s="85">
        <v>826</v>
      </c>
      <c r="D35" s="86">
        <v>629</v>
      </c>
      <c r="E35" s="87">
        <v>31.32</v>
      </c>
      <c r="F35" s="86">
        <v>10772</v>
      </c>
      <c r="G35" s="86">
        <v>6284</v>
      </c>
      <c r="H35" s="87">
        <v>71.42</v>
      </c>
      <c r="I35" s="88">
        <v>0.02</v>
      </c>
      <c r="J35" s="88"/>
      <c r="K35" s="87">
        <v>0.05</v>
      </c>
    </row>
    <row r="36" spans="1:11" ht="16.5" customHeight="1">
      <c r="A36" s="84" t="s">
        <v>80</v>
      </c>
      <c r="B36" s="53"/>
      <c r="C36" s="85">
        <v>10073</v>
      </c>
      <c r="D36" s="86">
        <v>11436</v>
      </c>
      <c r="E36" s="87">
        <v>-11.92</v>
      </c>
      <c r="F36" s="86">
        <v>54145</v>
      </c>
      <c r="G36" s="86">
        <v>46412</v>
      </c>
      <c r="H36" s="87">
        <v>16.66</v>
      </c>
      <c r="I36" s="88">
        <v>0.25</v>
      </c>
      <c r="J36" s="88"/>
      <c r="K36" s="87">
        <v>0.27</v>
      </c>
    </row>
    <row r="37" spans="1:11" ht="16.5" customHeight="1">
      <c r="A37" s="84" t="s">
        <v>81</v>
      </c>
      <c r="B37" s="53"/>
      <c r="C37" s="85">
        <v>6869</v>
      </c>
      <c r="D37" s="86">
        <v>10022</v>
      </c>
      <c r="E37" s="87">
        <v>-31.46</v>
      </c>
      <c r="F37" s="86">
        <v>47878</v>
      </c>
      <c r="G37" s="86">
        <v>52397</v>
      </c>
      <c r="H37" s="87">
        <v>-8.62</v>
      </c>
      <c r="I37" s="88">
        <v>0.17</v>
      </c>
      <c r="J37" s="88"/>
      <c r="K37" s="87">
        <v>0.24</v>
      </c>
    </row>
    <row r="38" spans="1:11" ht="16.5" customHeight="1">
      <c r="A38" s="84" t="s">
        <v>82</v>
      </c>
      <c r="B38" s="53"/>
      <c r="C38" s="85">
        <v>24552</v>
      </c>
      <c r="D38" s="86">
        <v>34625</v>
      </c>
      <c r="E38" s="87">
        <v>-29.09</v>
      </c>
      <c r="F38" s="86">
        <v>213486</v>
      </c>
      <c r="G38" s="86">
        <v>188236</v>
      </c>
      <c r="H38" s="87">
        <v>13.41</v>
      </c>
      <c r="I38" s="88">
        <v>0.62</v>
      </c>
      <c r="J38" s="88"/>
      <c r="K38" s="87">
        <v>1.08</v>
      </c>
    </row>
    <row r="39" spans="1:11" ht="16.5" customHeight="1">
      <c r="A39" s="84" t="s">
        <v>83</v>
      </c>
      <c r="B39" s="53"/>
      <c r="C39" s="85">
        <v>69431</v>
      </c>
      <c r="D39" s="86">
        <v>58961</v>
      </c>
      <c r="E39" s="87">
        <v>17.76</v>
      </c>
      <c r="F39" s="86">
        <v>258468</v>
      </c>
      <c r="G39" s="86">
        <v>304037</v>
      </c>
      <c r="H39" s="87">
        <v>-14.99</v>
      </c>
      <c r="I39" s="88">
        <v>1.75</v>
      </c>
      <c r="J39" s="88"/>
      <c r="K39" s="87">
        <v>1.3</v>
      </c>
    </row>
    <row r="40" spans="1:11" ht="16.5" customHeight="1">
      <c r="A40" s="84" t="s">
        <v>84</v>
      </c>
      <c r="B40" s="53"/>
      <c r="C40" s="85">
        <v>159914</v>
      </c>
      <c r="D40" s="86">
        <v>139053</v>
      </c>
      <c r="E40" s="87">
        <v>15</v>
      </c>
      <c r="F40" s="86">
        <v>756927</v>
      </c>
      <c r="G40" s="86">
        <v>693585</v>
      </c>
      <c r="H40" s="87">
        <v>9.13</v>
      </c>
      <c r="I40" s="88">
        <v>4.02</v>
      </c>
      <c r="J40" s="88"/>
      <c r="K40" s="87">
        <v>3.82</v>
      </c>
    </row>
    <row r="41" spans="1:11" ht="16.5" customHeight="1">
      <c r="A41" s="84" t="s">
        <v>85</v>
      </c>
      <c r="B41" s="53"/>
      <c r="C41" s="85">
        <v>11529</v>
      </c>
      <c r="D41" s="86">
        <v>2876</v>
      </c>
      <c r="E41" s="87">
        <v>300.87</v>
      </c>
      <c r="F41" s="86">
        <v>54044</v>
      </c>
      <c r="G41" s="86">
        <v>28677</v>
      </c>
      <c r="H41" s="87">
        <v>88.46</v>
      </c>
      <c r="I41" s="88">
        <v>0.29</v>
      </c>
      <c r="J41" s="88"/>
      <c r="K41" s="87">
        <v>0.27</v>
      </c>
    </row>
    <row r="42" spans="1:11" ht="16.5" customHeight="1">
      <c r="A42" s="84" t="s">
        <v>86</v>
      </c>
      <c r="B42" s="53"/>
      <c r="C42" s="85">
        <v>31026</v>
      </c>
      <c r="D42" s="86">
        <v>59027</v>
      </c>
      <c r="E42" s="87">
        <v>-47.44</v>
      </c>
      <c r="F42" s="86">
        <v>161121</v>
      </c>
      <c r="G42" s="86">
        <v>178391</v>
      </c>
      <c r="H42" s="87">
        <v>-9.68</v>
      </c>
      <c r="I42" s="88">
        <v>0.78</v>
      </c>
      <c r="J42" s="88"/>
      <c r="K42" s="87">
        <v>0.81</v>
      </c>
    </row>
    <row r="43" spans="1:11" ht="16.5" customHeight="1">
      <c r="A43" s="84" t="s">
        <v>87</v>
      </c>
      <c r="B43" s="53"/>
      <c r="C43" s="85">
        <v>46534</v>
      </c>
      <c r="D43" s="86">
        <v>35638</v>
      </c>
      <c r="E43" s="87">
        <v>30.57</v>
      </c>
      <c r="F43" s="86">
        <v>208891</v>
      </c>
      <c r="G43" s="86">
        <v>179546</v>
      </c>
      <c r="H43" s="87">
        <v>16.34</v>
      </c>
      <c r="I43" s="88">
        <v>1.17</v>
      </c>
      <c r="J43" s="88"/>
      <c r="K43" s="87">
        <v>1.05</v>
      </c>
    </row>
    <row r="44" spans="1:11" ht="16.5" customHeight="1">
      <c r="A44" s="84" t="s">
        <v>88</v>
      </c>
      <c r="B44" s="53"/>
      <c r="C44" s="85">
        <v>5713</v>
      </c>
      <c r="D44" s="86">
        <v>12548</v>
      </c>
      <c r="E44" s="87">
        <v>-54.47</v>
      </c>
      <c r="F44" s="86">
        <v>56003</v>
      </c>
      <c r="G44" s="86">
        <v>59024</v>
      </c>
      <c r="H44" s="87">
        <v>-5.12</v>
      </c>
      <c r="I44" s="88">
        <v>0.14</v>
      </c>
      <c r="J44" s="88"/>
      <c r="K44" s="87">
        <v>0.28</v>
      </c>
    </row>
    <row r="45" spans="1:11" ht="16.5" customHeight="1">
      <c r="A45" s="84" t="s">
        <v>89</v>
      </c>
      <c r="B45" s="53"/>
      <c r="C45" s="85">
        <v>12401</v>
      </c>
      <c r="D45" s="86">
        <v>9915</v>
      </c>
      <c r="E45" s="87">
        <v>25.07</v>
      </c>
      <c r="F45" s="86">
        <v>28804</v>
      </c>
      <c r="G45" s="86">
        <v>37088</v>
      </c>
      <c r="H45" s="87">
        <v>-22.34</v>
      </c>
      <c r="I45" s="88">
        <v>0.31</v>
      </c>
      <c r="J45" s="88"/>
      <c r="K45" s="87">
        <v>0.15</v>
      </c>
    </row>
    <row r="46" spans="1:11" ht="16.5" customHeight="1">
      <c r="A46" s="84" t="s">
        <v>90</v>
      </c>
      <c r="B46" s="53"/>
      <c r="C46" s="85">
        <v>10735</v>
      </c>
      <c r="D46" s="86">
        <v>9805</v>
      </c>
      <c r="E46" s="87">
        <v>9.48</v>
      </c>
      <c r="F46" s="86">
        <v>60449</v>
      </c>
      <c r="G46" s="86">
        <v>73330</v>
      </c>
      <c r="H46" s="87">
        <v>-17.57</v>
      </c>
      <c r="I46" s="88">
        <v>0.27</v>
      </c>
      <c r="J46" s="88"/>
      <c r="K46" s="87">
        <v>0.3</v>
      </c>
    </row>
    <row r="47" spans="1:11" ht="16.5" customHeight="1">
      <c r="A47" s="84" t="s">
        <v>91</v>
      </c>
      <c r="B47" s="53"/>
      <c r="C47" s="85">
        <v>97701</v>
      </c>
      <c r="D47" s="86">
        <v>90217</v>
      </c>
      <c r="E47" s="87">
        <v>8.3</v>
      </c>
      <c r="F47" s="86">
        <v>607157</v>
      </c>
      <c r="G47" s="86">
        <v>568280</v>
      </c>
      <c r="H47" s="87">
        <v>6.84</v>
      </c>
      <c r="I47" s="88">
        <v>2.46</v>
      </c>
      <c r="J47" s="88"/>
      <c r="K47" s="87">
        <v>3.06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6月21日編製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3823654</v>
      </c>
      <c r="D8" s="86">
        <v>3773322</v>
      </c>
      <c r="E8" s="87">
        <v>1.33</v>
      </c>
      <c r="F8" s="86">
        <v>18500316</v>
      </c>
      <c r="G8" s="86">
        <v>18558199</v>
      </c>
      <c r="H8" s="87">
        <v>-0.31</v>
      </c>
      <c r="I8" s="88">
        <v>89.62</v>
      </c>
      <c r="J8" s="88"/>
      <c r="K8" s="87">
        <v>90.22</v>
      </c>
    </row>
    <row r="9" spans="1:11" ht="16.5" customHeight="1">
      <c r="A9" s="84" t="s">
        <v>53</v>
      </c>
      <c r="B9" s="53"/>
      <c r="C9" s="85">
        <v>205419</v>
      </c>
      <c r="D9" s="86">
        <v>202378</v>
      </c>
      <c r="E9" s="87">
        <v>1.5</v>
      </c>
      <c r="F9" s="86">
        <v>1044086</v>
      </c>
      <c r="G9" s="86">
        <v>977869</v>
      </c>
      <c r="H9" s="87">
        <v>6.77</v>
      </c>
      <c r="I9" s="88">
        <v>4.81</v>
      </c>
      <c r="J9" s="88"/>
      <c r="K9" s="87">
        <v>5.09</v>
      </c>
    </row>
    <row r="10" spans="1:11" ht="16.5" customHeight="1">
      <c r="A10" s="84" t="s">
        <v>54</v>
      </c>
      <c r="B10" s="53"/>
      <c r="C10" s="85">
        <v>20686</v>
      </c>
      <c r="D10" s="86">
        <v>25642</v>
      </c>
      <c r="E10" s="87">
        <v>-19.33</v>
      </c>
      <c r="F10" s="86">
        <v>125531</v>
      </c>
      <c r="G10" s="86">
        <v>96043</v>
      </c>
      <c r="H10" s="87">
        <v>30.7</v>
      </c>
      <c r="I10" s="88">
        <v>0.48</v>
      </c>
      <c r="J10" s="88"/>
      <c r="K10" s="87">
        <v>0.61</v>
      </c>
    </row>
    <row r="11" spans="1:11" ht="16.5" customHeight="1">
      <c r="A11" s="84" t="s">
        <v>55</v>
      </c>
      <c r="B11" s="53"/>
      <c r="C11" s="85">
        <v>114698</v>
      </c>
      <c r="D11" s="86">
        <v>152930</v>
      </c>
      <c r="E11" s="87">
        <v>-25</v>
      </c>
      <c r="F11" s="86">
        <v>621774</v>
      </c>
      <c r="G11" s="86">
        <v>657203</v>
      </c>
      <c r="H11" s="87">
        <v>-5.39</v>
      </c>
      <c r="I11" s="88">
        <v>2.69</v>
      </c>
      <c r="J11" s="88"/>
      <c r="K11" s="87">
        <v>3.03</v>
      </c>
    </row>
    <row r="12" spans="1:11" ht="16.5" customHeight="1">
      <c r="A12" s="84" t="s">
        <v>56</v>
      </c>
      <c r="B12" s="53"/>
      <c r="C12" s="85">
        <v>244643</v>
      </c>
      <c r="D12" s="86">
        <v>263714</v>
      </c>
      <c r="E12" s="87">
        <v>-7.23</v>
      </c>
      <c r="F12" s="86">
        <v>1323664</v>
      </c>
      <c r="G12" s="86">
        <v>1307908</v>
      </c>
      <c r="H12" s="87">
        <v>1.2</v>
      </c>
      <c r="I12" s="88">
        <v>5.73</v>
      </c>
      <c r="J12" s="88"/>
      <c r="K12" s="87">
        <v>6.46</v>
      </c>
    </row>
    <row r="13" spans="1:11" ht="16.5" customHeight="1">
      <c r="A13" s="84" t="s">
        <v>57</v>
      </c>
      <c r="B13" s="53"/>
      <c r="C13" s="85">
        <v>269866</v>
      </c>
      <c r="D13" s="86">
        <v>334400</v>
      </c>
      <c r="E13" s="87">
        <v>-19.3</v>
      </c>
      <c r="F13" s="86">
        <v>1577667</v>
      </c>
      <c r="G13" s="86">
        <v>1478322</v>
      </c>
      <c r="H13" s="87">
        <v>6.72</v>
      </c>
      <c r="I13" s="88">
        <v>6.32</v>
      </c>
      <c r="J13" s="88"/>
      <c r="K13" s="87">
        <v>7.69</v>
      </c>
    </row>
    <row r="14" spans="1:11" ht="16.5" customHeight="1">
      <c r="A14" s="84" t="s">
        <v>58</v>
      </c>
      <c r="B14" s="53"/>
      <c r="C14" s="85">
        <v>206329</v>
      </c>
      <c r="D14" s="86">
        <v>145236</v>
      </c>
      <c r="E14" s="87">
        <v>42.06</v>
      </c>
      <c r="F14" s="86">
        <v>769735</v>
      </c>
      <c r="G14" s="86">
        <v>673820</v>
      </c>
      <c r="H14" s="87">
        <v>14.23</v>
      </c>
      <c r="I14" s="88">
        <v>4.84</v>
      </c>
      <c r="J14" s="88"/>
      <c r="K14" s="87">
        <v>3.75</v>
      </c>
    </row>
    <row r="15" spans="1:11" ht="16.5" customHeight="1">
      <c r="A15" s="84" t="s">
        <v>59</v>
      </c>
      <c r="B15" s="53"/>
      <c r="C15" s="85">
        <v>262346</v>
      </c>
      <c r="D15" s="86">
        <v>178913</v>
      </c>
      <c r="E15" s="87">
        <v>46.63</v>
      </c>
      <c r="F15" s="86">
        <v>1261832</v>
      </c>
      <c r="G15" s="86">
        <v>1092612</v>
      </c>
      <c r="H15" s="87">
        <v>15.49</v>
      </c>
      <c r="I15" s="88">
        <v>6.15</v>
      </c>
      <c r="J15" s="88"/>
      <c r="K15" s="87">
        <v>6.15</v>
      </c>
    </row>
    <row r="16" spans="1:11" ht="16.5" customHeight="1">
      <c r="A16" s="84" t="s">
        <v>60</v>
      </c>
      <c r="B16" s="53"/>
      <c r="C16" s="85">
        <v>100747</v>
      </c>
      <c r="D16" s="86">
        <v>157838</v>
      </c>
      <c r="E16" s="87">
        <v>-36.17</v>
      </c>
      <c r="F16" s="86">
        <v>512857</v>
      </c>
      <c r="G16" s="86">
        <v>481873</v>
      </c>
      <c r="H16" s="87">
        <v>6.43</v>
      </c>
      <c r="I16" s="88">
        <v>2.36</v>
      </c>
      <c r="J16" s="88"/>
      <c r="K16" s="87">
        <v>2.5</v>
      </c>
    </row>
    <row r="17" spans="1:11" ht="16.5" customHeight="1">
      <c r="A17" s="84" t="s">
        <v>61</v>
      </c>
      <c r="B17" s="53"/>
      <c r="C17" s="85">
        <v>66846</v>
      </c>
      <c r="D17" s="86">
        <v>37600</v>
      </c>
      <c r="E17" s="87">
        <v>77.78</v>
      </c>
      <c r="F17" s="86">
        <v>192490</v>
      </c>
      <c r="G17" s="86">
        <v>1293071</v>
      </c>
      <c r="H17" s="87">
        <v>-85.11</v>
      </c>
      <c r="I17" s="88">
        <v>1.57</v>
      </c>
      <c r="J17" s="88"/>
      <c r="K17" s="87">
        <v>0.94</v>
      </c>
    </row>
    <row r="18" spans="1:11" ht="16.5" customHeight="1">
      <c r="A18" s="84" t="s">
        <v>62</v>
      </c>
      <c r="B18" s="53"/>
      <c r="C18" s="85">
        <v>570</v>
      </c>
      <c r="D18" s="86">
        <v>222</v>
      </c>
      <c r="E18" s="87">
        <v>156.76</v>
      </c>
      <c r="F18" s="86">
        <v>1781</v>
      </c>
      <c r="G18" s="86">
        <v>845</v>
      </c>
      <c r="H18" s="87">
        <v>110.77</v>
      </c>
      <c r="I18" s="88">
        <v>0.01</v>
      </c>
      <c r="J18" s="88"/>
      <c r="K18" s="87">
        <v>0.01</v>
      </c>
    </row>
    <row r="19" spans="1:11" ht="16.5" customHeight="1">
      <c r="A19" s="84" t="s">
        <v>63</v>
      </c>
      <c r="B19" s="53"/>
      <c r="C19" s="85">
        <v>8854</v>
      </c>
      <c r="D19" s="86">
        <v>11188</v>
      </c>
      <c r="E19" s="87">
        <v>-20.86</v>
      </c>
      <c r="F19" s="86">
        <v>48982</v>
      </c>
      <c r="G19" s="86">
        <v>52084</v>
      </c>
      <c r="H19" s="87">
        <v>-5.96</v>
      </c>
      <c r="I19" s="88">
        <v>0.21</v>
      </c>
      <c r="J19" s="88"/>
      <c r="K19" s="87">
        <v>0.24</v>
      </c>
    </row>
    <row r="20" spans="1:11" ht="16.5" customHeight="1">
      <c r="A20" s="84" t="s">
        <v>64</v>
      </c>
      <c r="B20" s="53"/>
      <c r="C20" s="85">
        <v>1256409</v>
      </c>
      <c r="D20" s="86">
        <v>1105071</v>
      </c>
      <c r="E20" s="87">
        <v>13.69</v>
      </c>
      <c r="F20" s="86">
        <v>5603078</v>
      </c>
      <c r="G20" s="86">
        <v>4978696</v>
      </c>
      <c r="H20" s="87">
        <v>12.54</v>
      </c>
      <c r="I20" s="88">
        <v>29.45</v>
      </c>
      <c r="J20" s="88"/>
      <c r="K20" s="87">
        <v>27.32</v>
      </c>
    </row>
    <row r="21" spans="1:11" ht="16.5" customHeight="1">
      <c r="A21" s="84" t="s">
        <v>65</v>
      </c>
      <c r="B21" s="53"/>
      <c r="C21" s="85">
        <v>262084</v>
      </c>
      <c r="D21" s="86">
        <v>263256</v>
      </c>
      <c r="E21" s="87">
        <v>-0.45</v>
      </c>
      <c r="F21" s="86">
        <v>1303106</v>
      </c>
      <c r="G21" s="86">
        <v>1221472</v>
      </c>
      <c r="H21" s="87">
        <v>6.68</v>
      </c>
      <c r="I21" s="88">
        <v>6.14</v>
      </c>
      <c r="J21" s="88"/>
      <c r="K21" s="87">
        <v>6.35</v>
      </c>
    </row>
    <row r="22" spans="1:11" ht="16.5" customHeight="1">
      <c r="A22" s="84" t="s">
        <v>66</v>
      </c>
      <c r="B22" s="53"/>
      <c r="C22" s="85">
        <v>19419</v>
      </c>
      <c r="D22" s="86">
        <v>84771</v>
      </c>
      <c r="E22" s="87">
        <v>-77.09</v>
      </c>
      <c r="F22" s="86">
        <v>157395</v>
      </c>
      <c r="G22" s="86">
        <v>315834</v>
      </c>
      <c r="H22" s="87">
        <v>-50.17</v>
      </c>
      <c r="I22" s="88">
        <v>0.46</v>
      </c>
      <c r="J22" s="88"/>
      <c r="K22" s="87">
        <v>0.77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1651</v>
      </c>
      <c r="D24" s="86">
        <v>3222</v>
      </c>
      <c r="E24" s="87">
        <v>-48.76</v>
      </c>
      <c r="F24" s="86">
        <v>18134</v>
      </c>
      <c r="G24" s="86">
        <v>8522</v>
      </c>
      <c r="H24" s="87">
        <v>112.79</v>
      </c>
      <c r="I24" s="88">
        <v>0.04</v>
      </c>
      <c r="J24" s="88"/>
      <c r="K24" s="87">
        <v>0.09</v>
      </c>
    </row>
    <row r="25" spans="1:11" ht="16.5" customHeight="1">
      <c r="A25" s="84" t="s">
        <v>69</v>
      </c>
      <c r="B25" s="53"/>
      <c r="C25" s="85">
        <v>45922</v>
      </c>
      <c r="D25" s="86">
        <v>56532</v>
      </c>
      <c r="E25" s="87">
        <v>-18.77</v>
      </c>
      <c r="F25" s="86">
        <v>252263</v>
      </c>
      <c r="G25" s="86">
        <v>236757</v>
      </c>
      <c r="H25" s="87">
        <v>6.55</v>
      </c>
      <c r="I25" s="88">
        <v>1.08</v>
      </c>
      <c r="J25" s="88"/>
      <c r="K25" s="87">
        <v>1.23</v>
      </c>
    </row>
    <row r="26" spans="1:11" ht="16.5" customHeight="1">
      <c r="A26" s="84" t="s">
        <v>70</v>
      </c>
      <c r="B26" s="53"/>
      <c r="C26" s="85">
        <v>74975</v>
      </c>
      <c r="D26" s="86">
        <v>75881</v>
      </c>
      <c r="E26" s="87">
        <v>-1.19</v>
      </c>
      <c r="F26" s="86">
        <v>386758</v>
      </c>
      <c r="G26" s="86">
        <v>381146</v>
      </c>
      <c r="H26" s="87">
        <v>1.47</v>
      </c>
      <c r="I26" s="88">
        <v>1.76</v>
      </c>
      <c r="J26" s="88"/>
      <c r="K26" s="87">
        <v>1.89</v>
      </c>
    </row>
    <row r="27" spans="1:11" ht="16.5" customHeight="1">
      <c r="A27" s="84" t="s">
        <v>71</v>
      </c>
      <c r="B27" s="53"/>
      <c r="C27" s="85">
        <v>13001</v>
      </c>
      <c r="D27" s="86">
        <v>10300</v>
      </c>
      <c r="E27" s="87">
        <v>26.22</v>
      </c>
      <c r="F27" s="86">
        <v>58297</v>
      </c>
      <c r="G27" s="86">
        <v>65700</v>
      </c>
      <c r="H27" s="87">
        <v>-11.27</v>
      </c>
      <c r="I27" s="88">
        <v>0.3</v>
      </c>
      <c r="J27" s="88"/>
      <c r="K27" s="87">
        <v>0.28</v>
      </c>
    </row>
    <row r="28" spans="1:11" ht="16.5" customHeight="1">
      <c r="A28" s="84" t="s">
        <v>72</v>
      </c>
      <c r="B28" s="53"/>
      <c r="C28" s="85">
        <v>393</v>
      </c>
      <c r="D28" s="90">
        <v>0</v>
      </c>
      <c r="E28" s="91">
        <v>0</v>
      </c>
      <c r="F28" s="86">
        <v>2446</v>
      </c>
      <c r="G28" s="86">
        <v>234</v>
      </c>
      <c r="H28" s="87">
        <v>945.3</v>
      </c>
      <c r="I28" s="88">
        <v>0.01</v>
      </c>
      <c r="J28" s="88"/>
      <c r="K28" s="87">
        <v>0.01</v>
      </c>
    </row>
    <row r="29" spans="1:11" ht="16.5" customHeight="1">
      <c r="A29" s="84" t="s">
        <v>73</v>
      </c>
      <c r="B29" s="53"/>
      <c r="C29" s="85">
        <v>116456</v>
      </c>
      <c r="D29" s="86">
        <v>126060</v>
      </c>
      <c r="E29" s="87">
        <v>-7.62</v>
      </c>
      <c r="F29" s="86">
        <v>582633</v>
      </c>
      <c r="G29" s="86">
        <v>644336</v>
      </c>
      <c r="H29" s="87">
        <v>-9.58</v>
      </c>
      <c r="I29" s="88">
        <v>2.73</v>
      </c>
      <c r="J29" s="88"/>
      <c r="K29" s="87">
        <v>2.84</v>
      </c>
    </row>
    <row r="30" spans="1:11" ht="16.5" customHeight="1">
      <c r="A30" s="84" t="s">
        <v>74</v>
      </c>
      <c r="B30" s="53"/>
      <c r="C30" s="85">
        <v>78</v>
      </c>
      <c r="D30" s="86">
        <v>359</v>
      </c>
      <c r="E30" s="87">
        <v>-78.27</v>
      </c>
      <c r="F30" s="86">
        <v>198</v>
      </c>
      <c r="G30" s="86">
        <v>851</v>
      </c>
      <c r="H30" s="87">
        <v>-76.73</v>
      </c>
      <c r="I30" s="88">
        <v>0</v>
      </c>
      <c r="J30" s="88"/>
      <c r="K30" s="87">
        <v>0</v>
      </c>
    </row>
    <row r="31" spans="1:11" ht="16.5" customHeight="1">
      <c r="A31" s="84" t="s">
        <v>75</v>
      </c>
      <c r="B31" s="53"/>
      <c r="C31" s="85">
        <v>2672</v>
      </c>
      <c r="D31" s="86">
        <v>6078</v>
      </c>
      <c r="E31" s="87">
        <v>-56.04</v>
      </c>
      <c r="F31" s="86">
        <v>12131</v>
      </c>
      <c r="G31" s="86">
        <v>13490</v>
      </c>
      <c r="H31" s="87">
        <v>-10.07</v>
      </c>
      <c r="I31" s="88">
        <v>0.06</v>
      </c>
      <c r="J31" s="88"/>
      <c r="K31" s="87">
        <v>0.06</v>
      </c>
    </row>
    <row r="32" spans="1:11" ht="16.5" customHeight="1">
      <c r="A32" s="84" t="s">
        <v>76</v>
      </c>
      <c r="B32" s="53"/>
      <c r="C32" s="85">
        <v>6748</v>
      </c>
      <c r="D32" s="86">
        <v>8411</v>
      </c>
      <c r="E32" s="87">
        <v>-19.77</v>
      </c>
      <c r="F32" s="86">
        <v>33924</v>
      </c>
      <c r="G32" s="86">
        <v>41610</v>
      </c>
      <c r="H32" s="87">
        <v>-18.47</v>
      </c>
      <c r="I32" s="88">
        <v>0.16</v>
      </c>
      <c r="J32" s="88"/>
      <c r="K32" s="87">
        <v>0.17</v>
      </c>
    </row>
    <row r="33" spans="1:11" ht="16.5" customHeight="1">
      <c r="A33" s="84" t="s">
        <v>77</v>
      </c>
      <c r="B33" s="53"/>
      <c r="C33" s="85">
        <v>7432</v>
      </c>
      <c r="D33" s="86">
        <v>4304</v>
      </c>
      <c r="E33" s="87">
        <v>72.68</v>
      </c>
      <c r="F33" s="86">
        <v>39014</v>
      </c>
      <c r="G33" s="86">
        <v>15123</v>
      </c>
      <c r="H33" s="87">
        <v>157.98</v>
      </c>
      <c r="I33" s="88">
        <v>0.17</v>
      </c>
      <c r="J33" s="88"/>
      <c r="K33" s="87">
        <v>0.19</v>
      </c>
    </row>
    <row r="34" spans="1:11" ht="16.5" customHeight="1">
      <c r="A34" s="84" t="s">
        <v>78</v>
      </c>
      <c r="B34" s="53"/>
      <c r="C34" s="85">
        <v>609</v>
      </c>
      <c r="D34" s="86">
        <v>414</v>
      </c>
      <c r="E34" s="87">
        <v>47.1</v>
      </c>
      <c r="F34" s="86">
        <v>2033</v>
      </c>
      <c r="G34" s="86">
        <v>4666</v>
      </c>
      <c r="H34" s="87">
        <v>-56.43</v>
      </c>
      <c r="I34" s="88">
        <v>0.01</v>
      </c>
      <c r="J34" s="88"/>
      <c r="K34" s="87">
        <v>0.01</v>
      </c>
    </row>
    <row r="35" spans="1:11" ht="16.5" customHeight="1">
      <c r="A35" s="84" t="s">
        <v>79</v>
      </c>
      <c r="B35" s="53"/>
      <c r="C35" s="89">
        <v>0</v>
      </c>
      <c r="D35" s="86">
        <v>55</v>
      </c>
      <c r="E35" s="91">
        <v>0</v>
      </c>
      <c r="F35" s="90">
        <v>0</v>
      </c>
      <c r="G35" s="86">
        <v>55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3"/>
      <c r="C36" s="85">
        <v>6124</v>
      </c>
      <c r="D36" s="86">
        <v>3276</v>
      </c>
      <c r="E36" s="87">
        <v>86.94</v>
      </c>
      <c r="F36" s="86">
        <v>15279</v>
      </c>
      <c r="G36" s="86">
        <v>11289</v>
      </c>
      <c r="H36" s="87">
        <v>35.34</v>
      </c>
      <c r="I36" s="88">
        <v>0.14</v>
      </c>
      <c r="J36" s="88"/>
      <c r="K36" s="87">
        <v>0.07</v>
      </c>
    </row>
    <row r="37" spans="1:11" ht="16.5" customHeight="1">
      <c r="A37" s="84" t="s">
        <v>81</v>
      </c>
      <c r="B37" s="53"/>
      <c r="C37" s="85">
        <v>21402</v>
      </c>
      <c r="D37" s="86">
        <v>26702</v>
      </c>
      <c r="E37" s="87">
        <v>-19.85</v>
      </c>
      <c r="F37" s="86">
        <v>139743</v>
      </c>
      <c r="G37" s="86">
        <v>90786</v>
      </c>
      <c r="H37" s="87">
        <v>53.93</v>
      </c>
      <c r="I37" s="88">
        <v>0.5</v>
      </c>
      <c r="J37" s="88"/>
      <c r="K37" s="87">
        <v>0.68</v>
      </c>
    </row>
    <row r="38" spans="1:11" ht="16.5" customHeight="1">
      <c r="A38" s="84" t="s">
        <v>82</v>
      </c>
      <c r="B38" s="53"/>
      <c r="C38" s="85">
        <v>2149</v>
      </c>
      <c r="D38" s="86">
        <v>5399</v>
      </c>
      <c r="E38" s="87">
        <v>-60.2</v>
      </c>
      <c r="F38" s="86">
        <v>21856</v>
      </c>
      <c r="G38" s="86">
        <v>30097</v>
      </c>
      <c r="H38" s="87">
        <v>-27.38</v>
      </c>
      <c r="I38" s="88">
        <v>0.05</v>
      </c>
      <c r="J38" s="88"/>
      <c r="K38" s="87">
        <v>0.11</v>
      </c>
    </row>
    <row r="39" spans="1:11" ht="16.5" customHeight="1">
      <c r="A39" s="84" t="s">
        <v>83</v>
      </c>
      <c r="B39" s="53"/>
      <c r="C39" s="85">
        <v>98197</v>
      </c>
      <c r="D39" s="86">
        <v>88564</v>
      </c>
      <c r="E39" s="87">
        <v>10.88</v>
      </c>
      <c r="F39" s="86">
        <v>415875</v>
      </c>
      <c r="G39" s="86">
        <v>363885</v>
      </c>
      <c r="H39" s="87">
        <v>14.29</v>
      </c>
      <c r="I39" s="88">
        <v>2.3</v>
      </c>
      <c r="J39" s="88"/>
      <c r="K39" s="87">
        <v>2.03</v>
      </c>
    </row>
    <row r="40" spans="1:11" ht="16.5" customHeight="1">
      <c r="A40" s="84" t="s">
        <v>84</v>
      </c>
      <c r="B40" s="53"/>
      <c r="C40" s="85">
        <v>120652</v>
      </c>
      <c r="D40" s="86">
        <v>93706</v>
      </c>
      <c r="E40" s="87">
        <v>28.76</v>
      </c>
      <c r="F40" s="86">
        <v>615848</v>
      </c>
      <c r="G40" s="86">
        <v>564927</v>
      </c>
      <c r="H40" s="87">
        <v>9.01</v>
      </c>
      <c r="I40" s="88">
        <v>2.83</v>
      </c>
      <c r="J40" s="88"/>
      <c r="K40" s="87">
        <v>3</v>
      </c>
    </row>
    <row r="41" spans="1:11" ht="16.5" customHeight="1">
      <c r="A41" s="84" t="s">
        <v>85</v>
      </c>
      <c r="B41" s="53"/>
      <c r="C41" s="85">
        <v>184</v>
      </c>
      <c r="D41" s="86">
        <v>83</v>
      </c>
      <c r="E41" s="87">
        <v>121.69</v>
      </c>
      <c r="F41" s="86">
        <v>1045</v>
      </c>
      <c r="G41" s="86">
        <v>1860</v>
      </c>
      <c r="H41" s="87">
        <v>-43.82</v>
      </c>
      <c r="I41" s="88">
        <v>0</v>
      </c>
      <c r="J41" s="88"/>
      <c r="K41" s="87">
        <v>0.01</v>
      </c>
    </row>
    <row r="42" spans="1:11" ht="16.5" customHeight="1">
      <c r="A42" s="84" t="s">
        <v>86</v>
      </c>
      <c r="B42" s="53"/>
      <c r="C42" s="85">
        <v>15729</v>
      </c>
      <c r="D42" s="86">
        <v>21086</v>
      </c>
      <c r="E42" s="87">
        <v>-25.41</v>
      </c>
      <c r="F42" s="86">
        <v>110726</v>
      </c>
      <c r="G42" s="86">
        <v>119181</v>
      </c>
      <c r="H42" s="87">
        <v>-7.09</v>
      </c>
      <c r="I42" s="88">
        <v>0.37</v>
      </c>
      <c r="J42" s="88"/>
      <c r="K42" s="87">
        <v>0.54</v>
      </c>
    </row>
    <row r="43" spans="1:11" ht="16.5" customHeight="1">
      <c r="A43" s="84" t="s">
        <v>87</v>
      </c>
      <c r="B43" s="53"/>
      <c r="C43" s="85">
        <v>103389</v>
      </c>
      <c r="D43" s="86">
        <v>122516</v>
      </c>
      <c r="E43" s="87">
        <v>-15.61</v>
      </c>
      <c r="F43" s="86">
        <v>599839</v>
      </c>
      <c r="G43" s="86">
        <v>528296</v>
      </c>
      <c r="H43" s="87">
        <v>13.54</v>
      </c>
      <c r="I43" s="88">
        <v>2.42</v>
      </c>
      <c r="J43" s="88"/>
      <c r="K43" s="87">
        <v>2.93</v>
      </c>
    </row>
    <row r="44" spans="1:11" ht="16.5" customHeight="1">
      <c r="A44" s="84" t="s">
        <v>88</v>
      </c>
      <c r="B44" s="53"/>
      <c r="C44" s="85">
        <v>1327</v>
      </c>
      <c r="D44" s="86">
        <v>3497</v>
      </c>
      <c r="E44" s="87">
        <v>-62.05</v>
      </c>
      <c r="F44" s="86">
        <v>16687</v>
      </c>
      <c r="G44" s="86">
        <v>31136</v>
      </c>
      <c r="H44" s="87">
        <v>-46.41</v>
      </c>
      <c r="I44" s="88">
        <v>0.03</v>
      </c>
      <c r="J44" s="88"/>
      <c r="K44" s="87">
        <v>0.08</v>
      </c>
    </row>
    <row r="45" spans="1:11" ht="16.5" customHeight="1">
      <c r="A45" s="84" t="s">
        <v>89</v>
      </c>
      <c r="B45" s="53"/>
      <c r="C45" s="85">
        <v>572</v>
      </c>
      <c r="D45" s="86">
        <v>2656</v>
      </c>
      <c r="E45" s="87">
        <v>-78.46</v>
      </c>
      <c r="F45" s="86">
        <v>4421</v>
      </c>
      <c r="G45" s="86">
        <v>8072</v>
      </c>
      <c r="H45" s="87">
        <v>-45.23</v>
      </c>
      <c r="I45" s="88">
        <v>0.01</v>
      </c>
      <c r="J45" s="88"/>
      <c r="K45" s="87">
        <v>0.02</v>
      </c>
    </row>
    <row r="46" spans="1:11" ht="16.5" customHeight="1">
      <c r="A46" s="84" t="s">
        <v>90</v>
      </c>
      <c r="B46" s="53"/>
      <c r="C46" s="85">
        <v>27925</v>
      </c>
      <c r="D46" s="86">
        <v>13701</v>
      </c>
      <c r="E46" s="87">
        <v>103.82</v>
      </c>
      <c r="F46" s="86">
        <v>61033</v>
      </c>
      <c r="G46" s="86">
        <v>64132</v>
      </c>
      <c r="H46" s="87">
        <v>-4.83</v>
      </c>
      <c r="I46" s="88">
        <v>0.65</v>
      </c>
      <c r="J46" s="88"/>
      <c r="K46" s="87">
        <v>0.3</v>
      </c>
    </row>
    <row r="47" spans="1:11" ht="16.5" customHeight="1">
      <c r="A47" s="84" t="s">
        <v>91</v>
      </c>
      <c r="B47" s="53"/>
      <c r="C47" s="85">
        <v>117151</v>
      </c>
      <c r="D47" s="86">
        <v>137361</v>
      </c>
      <c r="E47" s="87">
        <v>-14.71</v>
      </c>
      <c r="F47" s="86">
        <v>566155</v>
      </c>
      <c r="G47" s="86">
        <v>704396</v>
      </c>
      <c r="H47" s="87">
        <v>-19.63</v>
      </c>
      <c r="I47" s="88">
        <v>2.75</v>
      </c>
      <c r="J47" s="88"/>
      <c r="K47" s="87">
        <v>2.76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6月21日編製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97863</v>
      </c>
      <c r="D8" s="86">
        <v>107689</v>
      </c>
      <c r="E8" s="87">
        <v>-9.12</v>
      </c>
      <c r="F8" s="86">
        <v>473785</v>
      </c>
      <c r="G8" s="86">
        <v>513745</v>
      </c>
      <c r="H8" s="87">
        <v>-7.78</v>
      </c>
      <c r="I8" s="88">
        <v>100</v>
      </c>
      <c r="J8" s="88"/>
      <c r="K8" s="87">
        <v>100</v>
      </c>
    </row>
    <row r="9" spans="1:11" ht="16.5" customHeight="1">
      <c r="A9" s="84" t="s">
        <v>53</v>
      </c>
      <c r="B9" s="53"/>
      <c r="C9" s="85">
        <v>6014</v>
      </c>
      <c r="D9" s="86">
        <v>4340</v>
      </c>
      <c r="E9" s="87">
        <v>38.57</v>
      </c>
      <c r="F9" s="86">
        <v>16460</v>
      </c>
      <c r="G9" s="86">
        <v>22817</v>
      </c>
      <c r="H9" s="87">
        <v>-27.86</v>
      </c>
      <c r="I9" s="88">
        <v>6.15</v>
      </c>
      <c r="J9" s="88"/>
      <c r="K9" s="87">
        <v>3.47</v>
      </c>
    </row>
    <row r="10" spans="1:11" ht="16.5" customHeight="1">
      <c r="A10" s="84" t="s">
        <v>54</v>
      </c>
      <c r="B10" s="53"/>
      <c r="C10" s="85">
        <v>1500</v>
      </c>
      <c r="D10" s="86">
        <v>453</v>
      </c>
      <c r="E10" s="87">
        <v>231.13</v>
      </c>
      <c r="F10" s="86">
        <v>2700</v>
      </c>
      <c r="G10" s="86">
        <v>1462</v>
      </c>
      <c r="H10" s="87">
        <v>84.68</v>
      </c>
      <c r="I10" s="88">
        <v>1.53</v>
      </c>
      <c r="J10" s="88"/>
      <c r="K10" s="87">
        <v>0.57</v>
      </c>
    </row>
    <row r="11" spans="1:11" ht="16.5" customHeight="1">
      <c r="A11" s="84" t="s">
        <v>55</v>
      </c>
      <c r="B11" s="53"/>
      <c r="C11" s="85">
        <v>2350</v>
      </c>
      <c r="D11" s="86">
        <v>6059</v>
      </c>
      <c r="E11" s="87">
        <v>-61.21</v>
      </c>
      <c r="F11" s="86">
        <v>20403</v>
      </c>
      <c r="G11" s="86">
        <v>19679</v>
      </c>
      <c r="H11" s="87">
        <v>3.68</v>
      </c>
      <c r="I11" s="88">
        <v>2.4</v>
      </c>
      <c r="J11" s="88"/>
      <c r="K11" s="87">
        <v>4.31</v>
      </c>
    </row>
    <row r="12" spans="1:11" ht="16.5" customHeight="1">
      <c r="A12" s="84" t="s">
        <v>56</v>
      </c>
      <c r="B12" s="53"/>
      <c r="C12" s="85">
        <v>4215</v>
      </c>
      <c r="D12" s="86">
        <v>6115</v>
      </c>
      <c r="E12" s="87">
        <v>-31.07</v>
      </c>
      <c r="F12" s="86">
        <v>29481</v>
      </c>
      <c r="G12" s="86">
        <v>35424</v>
      </c>
      <c r="H12" s="87">
        <v>-16.78</v>
      </c>
      <c r="I12" s="88">
        <v>4.31</v>
      </c>
      <c r="J12" s="88"/>
      <c r="K12" s="87">
        <v>6.22</v>
      </c>
    </row>
    <row r="13" spans="1:11" ht="16.5" customHeight="1">
      <c r="A13" s="84" t="s">
        <v>57</v>
      </c>
      <c r="B13" s="53"/>
      <c r="C13" s="85">
        <v>4553</v>
      </c>
      <c r="D13" s="86">
        <v>4751</v>
      </c>
      <c r="E13" s="87">
        <v>-4.17</v>
      </c>
      <c r="F13" s="86">
        <v>19337</v>
      </c>
      <c r="G13" s="86">
        <v>18348</v>
      </c>
      <c r="H13" s="87">
        <v>5.39</v>
      </c>
      <c r="I13" s="88">
        <v>4.65</v>
      </c>
      <c r="J13" s="88"/>
      <c r="K13" s="87">
        <v>4.08</v>
      </c>
    </row>
    <row r="14" spans="1:11" ht="16.5" customHeight="1">
      <c r="A14" s="84" t="s">
        <v>58</v>
      </c>
      <c r="B14" s="53"/>
      <c r="C14" s="85">
        <v>17283</v>
      </c>
      <c r="D14" s="86">
        <v>19782</v>
      </c>
      <c r="E14" s="87">
        <v>-12.63</v>
      </c>
      <c r="F14" s="86">
        <v>97798</v>
      </c>
      <c r="G14" s="86">
        <v>120855</v>
      </c>
      <c r="H14" s="87">
        <v>-19.08</v>
      </c>
      <c r="I14" s="88">
        <v>17.66</v>
      </c>
      <c r="J14" s="88"/>
      <c r="K14" s="87">
        <v>20.64</v>
      </c>
    </row>
    <row r="15" spans="1:11" ht="16.5" customHeight="1">
      <c r="A15" s="84" t="s">
        <v>59</v>
      </c>
      <c r="B15" s="53"/>
      <c r="C15" s="85">
        <v>20664</v>
      </c>
      <c r="D15" s="86">
        <v>17502</v>
      </c>
      <c r="E15" s="87">
        <v>18.07</v>
      </c>
      <c r="F15" s="86">
        <v>68764</v>
      </c>
      <c r="G15" s="86">
        <v>65286</v>
      </c>
      <c r="H15" s="87">
        <v>5.33</v>
      </c>
      <c r="I15" s="88">
        <v>21.12</v>
      </c>
      <c r="J15" s="88"/>
      <c r="K15" s="87">
        <v>14.51</v>
      </c>
    </row>
    <row r="16" spans="1:11" ht="16.5" customHeight="1">
      <c r="A16" s="84" t="s">
        <v>60</v>
      </c>
      <c r="B16" s="53"/>
      <c r="C16" s="85">
        <v>4974</v>
      </c>
      <c r="D16" s="86">
        <v>3301</v>
      </c>
      <c r="E16" s="87">
        <v>50.68</v>
      </c>
      <c r="F16" s="86">
        <v>24503</v>
      </c>
      <c r="G16" s="86">
        <v>10378</v>
      </c>
      <c r="H16" s="87">
        <v>136.11</v>
      </c>
      <c r="I16" s="88">
        <v>5.08</v>
      </c>
      <c r="J16" s="88"/>
      <c r="K16" s="87">
        <v>5.17</v>
      </c>
    </row>
    <row r="17" spans="1:11" ht="16.5" customHeight="1">
      <c r="A17" s="84" t="s">
        <v>61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62</v>
      </c>
      <c r="B18" s="53"/>
      <c r="C18" s="85">
        <v>18161</v>
      </c>
      <c r="D18" s="86">
        <v>870</v>
      </c>
      <c r="E18" s="87">
        <v>1987.47</v>
      </c>
      <c r="F18" s="86">
        <v>52780</v>
      </c>
      <c r="G18" s="86">
        <v>21536</v>
      </c>
      <c r="H18" s="87">
        <v>145.08</v>
      </c>
      <c r="I18" s="88">
        <v>18.56</v>
      </c>
      <c r="J18" s="88"/>
      <c r="K18" s="87">
        <v>11.14</v>
      </c>
    </row>
    <row r="19" spans="1:11" ht="16.5" customHeight="1">
      <c r="A19" s="84" t="s">
        <v>63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64</v>
      </c>
      <c r="B20" s="53"/>
      <c r="C20" s="85">
        <v>6113</v>
      </c>
      <c r="D20" s="86">
        <v>9740</v>
      </c>
      <c r="E20" s="87">
        <v>-37.24</v>
      </c>
      <c r="F20" s="86">
        <v>38910</v>
      </c>
      <c r="G20" s="86">
        <v>56352</v>
      </c>
      <c r="H20" s="87">
        <v>-30.95</v>
      </c>
      <c r="I20" s="88">
        <v>6.25</v>
      </c>
      <c r="J20" s="88"/>
      <c r="K20" s="87">
        <v>8.21</v>
      </c>
    </row>
    <row r="21" spans="1:11" ht="16.5" customHeight="1">
      <c r="A21" s="84" t="s">
        <v>65</v>
      </c>
      <c r="B21" s="53"/>
      <c r="C21" s="85">
        <v>5</v>
      </c>
      <c r="D21" s="90">
        <v>0</v>
      </c>
      <c r="E21" s="91">
        <v>0</v>
      </c>
      <c r="F21" s="86">
        <v>2648</v>
      </c>
      <c r="G21" s="90">
        <v>0</v>
      </c>
      <c r="H21" s="91">
        <v>0</v>
      </c>
      <c r="I21" s="88">
        <v>0.01</v>
      </c>
      <c r="J21" s="88"/>
      <c r="K21" s="87">
        <v>0.56</v>
      </c>
    </row>
    <row r="22" spans="1:11" ht="16.5" customHeight="1">
      <c r="A22" s="84" t="s">
        <v>66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69</v>
      </c>
      <c r="B25" s="53"/>
      <c r="C25" s="85">
        <v>831</v>
      </c>
      <c r="D25" s="86">
        <v>1514</v>
      </c>
      <c r="E25" s="87">
        <v>-45.11</v>
      </c>
      <c r="F25" s="86">
        <v>7550</v>
      </c>
      <c r="G25" s="86">
        <v>8756</v>
      </c>
      <c r="H25" s="87">
        <v>-13.77</v>
      </c>
      <c r="I25" s="88">
        <v>0.85</v>
      </c>
      <c r="J25" s="88"/>
      <c r="K25" s="87">
        <v>1.59</v>
      </c>
    </row>
    <row r="26" spans="1:11" ht="16.5" customHeight="1">
      <c r="A26" s="84" t="s">
        <v>70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71</v>
      </c>
      <c r="B27" s="53"/>
      <c r="C27" s="85">
        <v>2628</v>
      </c>
      <c r="D27" s="86">
        <v>3829</v>
      </c>
      <c r="E27" s="87">
        <v>-31.37</v>
      </c>
      <c r="F27" s="86">
        <v>15327</v>
      </c>
      <c r="G27" s="86">
        <v>14454</v>
      </c>
      <c r="H27" s="87">
        <v>6.04</v>
      </c>
      <c r="I27" s="88">
        <v>2.69</v>
      </c>
      <c r="J27" s="88"/>
      <c r="K27" s="87">
        <v>3.24</v>
      </c>
    </row>
    <row r="28" spans="1:11" ht="16.5" customHeight="1">
      <c r="A28" s="84" t="s">
        <v>72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73</v>
      </c>
      <c r="B29" s="53"/>
      <c r="C29" s="85">
        <v>768</v>
      </c>
      <c r="D29" s="86">
        <v>959</v>
      </c>
      <c r="E29" s="87">
        <v>-19.92</v>
      </c>
      <c r="F29" s="86">
        <v>4294</v>
      </c>
      <c r="G29" s="86">
        <v>9800</v>
      </c>
      <c r="H29" s="87">
        <v>-56.18</v>
      </c>
      <c r="I29" s="88">
        <v>0.78</v>
      </c>
      <c r="J29" s="88"/>
      <c r="K29" s="87">
        <v>0.91</v>
      </c>
    </row>
    <row r="30" spans="1:11" ht="16.5" customHeight="1">
      <c r="A30" s="84" t="s">
        <v>74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75</v>
      </c>
      <c r="B31" s="53"/>
      <c r="C31" s="85">
        <v>491</v>
      </c>
      <c r="D31" s="90">
        <v>0</v>
      </c>
      <c r="E31" s="91">
        <v>0</v>
      </c>
      <c r="F31" s="86">
        <v>491</v>
      </c>
      <c r="G31" s="86">
        <v>2640</v>
      </c>
      <c r="H31" s="87">
        <v>-81.4</v>
      </c>
      <c r="I31" s="88">
        <v>0.5</v>
      </c>
      <c r="J31" s="88"/>
      <c r="K31" s="87">
        <v>0.1</v>
      </c>
    </row>
    <row r="32" spans="1:11" ht="16.5" customHeight="1">
      <c r="A32" s="84" t="s">
        <v>76</v>
      </c>
      <c r="B32" s="53"/>
      <c r="C32" s="89">
        <v>0</v>
      </c>
      <c r="D32" s="86">
        <v>1579</v>
      </c>
      <c r="E32" s="91">
        <v>0</v>
      </c>
      <c r="F32" s="86">
        <v>2244</v>
      </c>
      <c r="G32" s="86">
        <v>6374</v>
      </c>
      <c r="H32" s="87">
        <v>-64.79</v>
      </c>
      <c r="I32" s="92">
        <v>0</v>
      </c>
      <c r="J32" s="92"/>
      <c r="K32" s="87">
        <v>0.47</v>
      </c>
    </row>
    <row r="33" spans="1:11" ht="16.5" customHeight="1">
      <c r="A33" s="84" t="s">
        <v>77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78</v>
      </c>
      <c r="B34" s="53"/>
      <c r="C34" s="89">
        <v>0</v>
      </c>
      <c r="D34" s="86">
        <v>1478</v>
      </c>
      <c r="E34" s="91">
        <v>0</v>
      </c>
      <c r="F34" s="86">
        <v>1965</v>
      </c>
      <c r="G34" s="86">
        <v>3448</v>
      </c>
      <c r="H34" s="87">
        <v>-43.01</v>
      </c>
      <c r="I34" s="92">
        <v>0</v>
      </c>
      <c r="J34" s="92"/>
      <c r="K34" s="87">
        <v>0.41</v>
      </c>
    </row>
    <row r="35" spans="1:11" ht="16.5" customHeight="1">
      <c r="A35" s="84" t="s">
        <v>79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3"/>
      <c r="C36" s="85">
        <v>280</v>
      </c>
      <c r="D36" s="86">
        <v>15</v>
      </c>
      <c r="E36" s="87">
        <v>1766.67</v>
      </c>
      <c r="F36" s="86">
        <v>280</v>
      </c>
      <c r="G36" s="86">
        <v>141</v>
      </c>
      <c r="H36" s="87">
        <v>98.58</v>
      </c>
      <c r="I36" s="88">
        <v>0.29</v>
      </c>
      <c r="J36" s="88"/>
      <c r="K36" s="87">
        <v>0.06</v>
      </c>
    </row>
    <row r="37" spans="1:11" ht="16.5" customHeight="1">
      <c r="A37" s="84" t="s">
        <v>81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82</v>
      </c>
      <c r="B38" s="53"/>
      <c r="C38" s="89">
        <v>0</v>
      </c>
      <c r="D38" s="86">
        <v>956</v>
      </c>
      <c r="E38" s="91">
        <v>0</v>
      </c>
      <c r="F38" s="86">
        <v>4217</v>
      </c>
      <c r="G38" s="86">
        <v>6027</v>
      </c>
      <c r="H38" s="87">
        <v>-30.03</v>
      </c>
      <c r="I38" s="92">
        <v>0</v>
      </c>
      <c r="J38" s="92"/>
      <c r="K38" s="87">
        <v>0.89</v>
      </c>
    </row>
    <row r="39" spans="1:11" ht="16.5" customHeight="1">
      <c r="A39" s="84" t="s">
        <v>83</v>
      </c>
      <c r="B39" s="53"/>
      <c r="C39" s="85">
        <v>348</v>
      </c>
      <c r="D39" s="86">
        <v>2459</v>
      </c>
      <c r="E39" s="87">
        <v>-85.85</v>
      </c>
      <c r="F39" s="86">
        <v>6281</v>
      </c>
      <c r="G39" s="86">
        <v>10687</v>
      </c>
      <c r="H39" s="87">
        <v>-41.23</v>
      </c>
      <c r="I39" s="88">
        <v>0.36</v>
      </c>
      <c r="J39" s="88"/>
      <c r="K39" s="87">
        <v>1.33</v>
      </c>
    </row>
    <row r="40" spans="1:11" ht="16.5" customHeight="1">
      <c r="A40" s="84" t="s">
        <v>84</v>
      </c>
      <c r="B40" s="53"/>
      <c r="C40" s="85">
        <v>1230</v>
      </c>
      <c r="D40" s="90">
        <v>0</v>
      </c>
      <c r="E40" s="91">
        <v>0</v>
      </c>
      <c r="F40" s="86">
        <v>1230</v>
      </c>
      <c r="G40" s="90">
        <v>0</v>
      </c>
      <c r="H40" s="91">
        <v>0</v>
      </c>
      <c r="I40" s="88">
        <v>1.26</v>
      </c>
      <c r="J40" s="88"/>
      <c r="K40" s="87">
        <v>0.26</v>
      </c>
    </row>
    <row r="41" spans="1:11" ht="16.5" customHeight="1">
      <c r="A41" s="84" t="s">
        <v>85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86</v>
      </c>
      <c r="B42" s="53"/>
      <c r="C42" s="89">
        <v>0</v>
      </c>
      <c r="D42" s="86">
        <v>4743</v>
      </c>
      <c r="E42" s="91">
        <v>0</v>
      </c>
      <c r="F42" s="86">
        <v>1016</v>
      </c>
      <c r="G42" s="86">
        <v>18539</v>
      </c>
      <c r="H42" s="87">
        <v>-94.52</v>
      </c>
      <c r="I42" s="92">
        <v>0</v>
      </c>
      <c r="J42" s="92"/>
      <c r="K42" s="87">
        <v>0.21</v>
      </c>
    </row>
    <row r="43" spans="1:11" ht="16.5" customHeight="1">
      <c r="A43" s="84" t="s">
        <v>87</v>
      </c>
      <c r="B43" s="53"/>
      <c r="C43" s="85">
        <v>299</v>
      </c>
      <c r="D43" s="86">
        <v>3030</v>
      </c>
      <c r="E43" s="87">
        <v>-90.13</v>
      </c>
      <c r="F43" s="86">
        <v>4920</v>
      </c>
      <c r="G43" s="86">
        <v>6980</v>
      </c>
      <c r="H43" s="87">
        <v>-29.51</v>
      </c>
      <c r="I43" s="88">
        <v>0.31</v>
      </c>
      <c r="J43" s="88"/>
      <c r="K43" s="87">
        <v>1.04</v>
      </c>
    </row>
    <row r="44" spans="1:11" ht="16.5" customHeight="1">
      <c r="A44" s="84" t="s">
        <v>88</v>
      </c>
      <c r="B44" s="53"/>
      <c r="C44" s="89">
        <v>0</v>
      </c>
      <c r="D44" s="86">
        <v>3067</v>
      </c>
      <c r="E44" s="91">
        <v>0</v>
      </c>
      <c r="F44" s="86">
        <v>7736</v>
      </c>
      <c r="G44" s="86">
        <v>12038</v>
      </c>
      <c r="H44" s="87">
        <v>-35.74</v>
      </c>
      <c r="I44" s="92">
        <v>0</v>
      </c>
      <c r="J44" s="92"/>
      <c r="K44" s="87">
        <v>1.63</v>
      </c>
    </row>
    <row r="45" spans="1:11" ht="16.5" customHeight="1">
      <c r="A45" s="84" t="s">
        <v>89</v>
      </c>
      <c r="B45" s="53"/>
      <c r="C45" s="85">
        <v>325</v>
      </c>
      <c r="D45" s="86">
        <v>520</v>
      </c>
      <c r="E45" s="87">
        <v>-37.5</v>
      </c>
      <c r="F45" s="86">
        <v>2278</v>
      </c>
      <c r="G45" s="86">
        <v>5222</v>
      </c>
      <c r="H45" s="87">
        <v>-56.38</v>
      </c>
      <c r="I45" s="88">
        <v>0.33</v>
      </c>
      <c r="J45" s="88"/>
      <c r="K45" s="87">
        <v>0.48</v>
      </c>
    </row>
    <row r="46" spans="1:11" ht="16.5" customHeight="1">
      <c r="A46" s="84" t="s">
        <v>90</v>
      </c>
      <c r="B46" s="53"/>
      <c r="C46" s="89">
        <v>0</v>
      </c>
      <c r="D46" s="86">
        <v>8055</v>
      </c>
      <c r="E46" s="91">
        <v>0</v>
      </c>
      <c r="F46" s="86">
        <v>14914</v>
      </c>
      <c r="G46" s="86">
        <v>27507</v>
      </c>
      <c r="H46" s="87">
        <v>-45.78</v>
      </c>
      <c r="I46" s="92">
        <v>0</v>
      </c>
      <c r="J46" s="92"/>
      <c r="K46" s="87">
        <v>3.15</v>
      </c>
    </row>
    <row r="47" spans="1:11" ht="16.5" customHeight="1">
      <c r="A47" s="84" t="s">
        <v>91</v>
      </c>
      <c r="B47" s="53"/>
      <c r="C47" s="85">
        <v>4831</v>
      </c>
      <c r="D47" s="86">
        <v>2572</v>
      </c>
      <c r="E47" s="87">
        <v>87.83</v>
      </c>
      <c r="F47" s="86">
        <v>25258</v>
      </c>
      <c r="G47" s="86">
        <v>8995</v>
      </c>
      <c r="H47" s="87">
        <v>180.8</v>
      </c>
      <c r="I47" s="88">
        <v>4.94</v>
      </c>
      <c r="J47" s="88"/>
      <c r="K47" s="87">
        <v>5.33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6月21日編製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中華民國一○六年五月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3637927</v>
      </c>
      <c r="D8" s="86">
        <v>3638395</v>
      </c>
      <c r="E8" s="87">
        <v>-0.01</v>
      </c>
      <c r="F8" s="86">
        <v>17939616</v>
      </c>
      <c r="G8" s="86">
        <v>17491546</v>
      </c>
      <c r="H8" s="87">
        <v>2.56</v>
      </c>
      <c r="I8" s="88">
        <v>94.78</v>
      </c>
      <c r="J8" s="88"/>
      <c r="K8" s="87">
        <v>94.64</v>
      </c>
    </row>
    <row r="9" spans="1:11" ht="16.5" customHeight="1">
      <c r="A9" s="84" t="s">
        <v>53</v>
      </c>
      <c r="B9" s="53"/>
      <c r="C9" s="85">
        <v>249347</v>
      </c>
      <c r="D9" s="86">
        <v>257346</v>
      </c>
      <c r="E9" s="87">
        <v>-3.11</v>
      </c>
      <c r="F9" s="86">
        <v>1217051</v>
      </c>
      <c r="G9" s="86">
        <v>1119818</v>
      </c>
      <c r="H9" s="87">
        <v>8.68</v>
      </c>
      <c r="I9" s="88">
        <v>6.5</v>
      </c>
      <c r="J9" s="88"/>
      <c r="K9" s="87">
        <v>6.42</v>
      </c>
    </row>
    <row r="10" spans="1:11" ht="16.5" customHeight="1">
      <c r="A10" s="84" t="s">
        <v>54</v>
      </c>
      <c r="B10" s="53"/>
      <c r="C10" s="85">
        <v>40736</v>
      </c>
      <c r="D10" s="86">
        <v>33414</v>
      </c>
      <c r="E10" s="87">
        <v>21.91</v>
      </c>
      <c r="F10" s="86">
        <v>190103</v>
      </c>
      <c r="G10" s="86">
        <v>154035</v>
      </c>
      <c r="H10" s="87">
        <v>23.42</v>
      </c>
      <c r="I10" s="88">
        <v>1.06</v>
      </c>
      <c r="J10" s="88"/>
      <c r="K10" s="87">
        <v>1</v>
      </c>
    </row>
    <row r="11" spans="1:11" ht="16.5" customHeight="1">
      <c r="A11" s="84" t="s">
        <v>55</v>
      </c>
      <c r="B11" s="53"/>
      <c r="C11" s="85">
        <v>163130</v>
      </c>
      <c r="D11" s="86">
        <v>165135</v>
      </c>
      <c r="E11" s="87">
        <v>-1.21</v>
      </c>
      <c r="F11" s="86">
        <v>704233</v>
      </c>
      <c r="G11" s="86">
        <v>810865</v>
      </c>
      <c r="H11" s="87">
        <v>-13.15</v>
      </c>
      <c r="I11" s="88">
        <v>4.25</v>
      </c>
      <c r="J11" s="88"/>
      <c r="K11" s="87">
        <v>3.72</v>
      </c>
    </row>
    <row r="12" spans="1:11" ht="16.5" customHeight="1">
      <c r="A12" s="84" t="s">
        <v>56</v>
      </c>
      <c r="B12" s="53"/>
      <c r="C12" s="85">
        <v>314553</v>
      </c>
      <c r="D12" s="86">
        <v>270005</v>
      </c>
      <c r="E12" s="87">
        <v>16.5</v>
      </c>
      <c r="F12" s="86">
        <v>1464023</v>
      </c>
      <c r="G12" s="86">
        <v>1295720</v>
      </c>
      <c r="H12" s="87">
        <v>12.99</v>
      </c>
      <c r="I12" s="88">
        <v>8.2</v>
      </c>
      <c r="J12" s="88"/>
      <c r="K12" s="87">
        <v>7.72</v>
      </c>
    </row>
    <row r="13" spans="1:11" ht="16.5" customHeight="1">
      <c r="A13" s="84" t="s">
        <v>57</v>
      </c>
      <c r="B13" s="53"/>
      <c r="C13" s="85">
        <v>318815</v>
      </c>
      <c r="D13" s="86">
        <v>322447</v>
      </c>
      <c r="E13" s="87">
        <v>-1.13</v>
      </c>
      <c r="F13" s="86">
        <v>1641098</v>
      </c>
      <c r="G13" s="86">
        <v>1555474</v>
      </c>
      <c r="H13" s="87">
        <v>5.5</v>
      </c>
      <c r="I13" s="88">
        <v>8.31</v>
      </c>
      <c r="J13" s="88"/>
      <c r="K13" s="87">
        <v>8.66</v>
      </c>
    </row>
    <row r="14" spans="1:11" ht="16.5" customHeight="1">
      <c r="A14" s="84" t="s">
        <v>58</v>
      </c>
      <c r="B14" s="53"/>
      <c r="C14" s="85">
        <v>263252</v>
      </c>
      <c r="D14" s="86">
        <v>240512</v>
      </c>
      <c r="E14" s="87">
        <v>9.45</v>
      </c>
      <c r="F14" s="86">
        <v>1399747</v>
      </c>
      <c r="G14" s="86">
        <v>1235333</v>
      </c>
      <c r="H14" s="87">
        <v>13.31</v>
      </c>
      <c r="I14" s="88">
        <v>6.86</v>
      </c>
      <c r="J14" s="88"/>
      <c r="K14" s="87">
        <v>7.38</v>
      </c>
    </row>
    <row r="15" spans="1:11" ht="16.5" customHeight="1">
      <c r="A15" s="84" t="s">
        <v>59</v>
      </c>
      <c r="B15" s="53"/>
      <c r="C15" s="85">
        <v>249022</v>
      </c>
      <c r="D15" s="86">
        <v>182905</v>
      </c>
      <c r="E15" s="87">
        <v>36.15</v>
      </c>
      <c r="F15" s="86">
        <v>1027815</v>
      </c>
      <c r="G15" s="86">
        <v>995276</v>
      </c>
      <c r="H15" s="87">
        <v>3.27</v>
      </c>
      <c r="I15" s="88">
        <v>6.49</v>
      </c>
      <c r="J15" s="88"/>
      <c r="K15" s="87">
        <v>5.42</v>
      </c>
    </row>
    <row r="16" spans="1:11" ht="16.5" customHeight="1">
      <c r="A16" s="84" t="s">
        <v>60</v>
      </c>
      <c r="B16" s="53"/>
      <c r="C16" s="85">
        <v>124198</v>
      </c>
      <c r="D16" s="86">
        <v>114636</v>
      </c>
      <c r="E16" s="87">
        <v>8.34</v>
      </c>
      <c r="F16" s="86">
        <v>635303</v>
      </c>
      <c r="G16" s="86">
        <v>546988</v>
      </c>
      <c r="H16" s="87">
        <v>16.15</v>
      </c>
      <c r="I16" s="88">
        <v>3.24</v>
      </c>
      <c r="J16" s="88"/>
      <c r="K16" s="87">
        <v>3.35</v>
      </c>
    </row>
    <row r="17" spans="1:11" ht="16.5" customHeight="1">
      <c r="A17" s="84" t="s">
        <v>61</v>
      </c>
      <c r="B17" s="53"/>
      <c r="C17" s="85">
        <v>48705</v>
      </c>
      <c r="D17" s="86">
        <v>45669</v>
      </c>
      <c r="E17" s="87">
        <v>6.65</v>
      </c>
      <c r="F17" s="86">
        <v>217649</v>
      </c>
      <c r="G17" s="86">
        <v>224476</v>
      </c>
      <c r="H17" s="87">
        <v>-3.04</v>
      </c>
      <c r="I17" s="88">
        <v>1.27</v>
      </c>
      <c r="J17" s="88"/>
      <c r="K17" s="87">
        <v>1.15</v>
      </c>
    </row>
    <row r="18" spans="1:11" ht="16.5" customHeight="1">
      <c r="A18" s="84" t="s">
        <v>62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3"/>
      <c r="C19" s="85">
        <v>6833</v>
      </c>
      <c r="D19" s="86">
        <v>10317</v>
      </c>
      <c r="E19" s="87">
        <v>-33.77</v>
      </c>
      <c r="F19" s="86">
        <v>33188</v>
      </c>
      <c r="G19" s="86">
        <v>39714</v>
      </c>
      <c r="H19" s="87">
        <v>-16.43</v>
      </c>
      <c r="I19" s="88">
        <v>0.18</v>
      </c>
      <c r="J19" s="88"/>
      <c r="K19" s="87">
        <v>0.18</v>
      </c>
    </row>
    <row r="20" spans="1:11" ht="16.5" customHeight="1">
      <c r="A20" s="84" t="s">
        <v>64</v>
      </c>
      <c r="B20" s="53"/>
      <c r="C20" s="85">
        <v>884322</v>
      </c>
      <c r="D20" s="86">
        <v>917881</v>
      </c>
      <c r="E20" s="87">
        <v>-3.66</v>
      </c>
      <c r="F20" s="86">
        <v>4664424</v>
      </c>
      <c r="G20" s="86">
        <v>4307746</v>
      </c>
      <c r="H20" s="87">
        <v>8.28</v>
      </c>
      <c r="I20" s="88">
        <v>23.04</v>
      </c>
      <c r="J20" s="88"/>
      <c r="K20" s="87">
        <v>24.61</v>
      </c>
    </row>
    <row r="21" spans="1:11" ht="16.5" customHeight="1">
      <c r="A21" s="84" t="s">
        <v>65</v>
      </c>
      <c r="B21" s="53"/>
      <c r="C21" s="85">
        <v>47648</v>
      </c>
      <c r="D21" s="86">
        <v>31159</v>
      </c>
      <c r="E21" s="87">
        <v>52.92</v>
      </c>
      <c r="F21" s="86">
        <v>253348</v>
      </c>
      <c r="G21" s="86">
        <v>220184</v>
      </c>
      <c r="H21" s="87">
        <v>15.06</v>
      </c>
      <c r="I21" s="88">
        <v>1.24</v>
      </c>
      <c r="J21" s="88"/>
      <c r="K21" s="87">
        <v>1.34</v>
      </c>
    </row>
    <row r="22" spans="1:11" ht="16.5" customHeight="1">
      <c r="A22" s="84" t="s">
        <v>66</v>
      </c>
      <c r="B22" s="53"/>
      <c r="C22" s="85">
        <v>24723</v>
      </c>
      <c r="D22" s="86">
        <v>81990</v>
      </c>
      <c r="E22" s="87">
        <v>-69.85</v>
      </c>
      <c r="F22" s="86">
        <v>117608</v>
      </c>
      <c r="G22" s="86">
        <v>222027</v>
      </c>
      <c r="H22" s="87">
        <v>-47.03</v>
      </c>
      <c r="I22" s="88">
        <v>0.64</v>
      </c>
      <c r="J22" s="88"/>
      <c r="K22" s="87">
        <v>0.62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5949</v>
      </c>
      <c r="D24" s="86">
        <v>1395</v>
      </c>
      <c r="E24" s="87">
        <v>326.45</v>
      </c>
      <c r="F24" s="86">
        <v>17851</v>
      </c>
      <c r="G24" s="86">
        <v>7915</v>
      </c>
      <c r="H24" s="87">
        <v>125.53</v>
      </c>
      <c r="I24" s="88">
        <v>0.15</v>
      </c>
      <c r="J24" s="88"/>
      <c r="K24" s="87">
        <v>0.09</v>
      </c>
    </row>
    <row r="25" spans="1:11" ht="16.5" customHeight="1">
      <c r="A25" s="84" t="s">
        <v>69</v>
      </c>
      <c r="B25" s="53"/>
      <c r="C25" s="85">
        <v>89122</v>
      </c>
      <c r="D25" s="86">
        <v>82679</v>
      </c>
      <c r="E25" s="87">
        <v>7.79</v>
      </c>
      <c r="F25" s="86">
        <v>475175</v>
      </c>
      <c r="G25" s="86">
        <v>372234</v>
      </c>
      <c r="H25" s="87">
        <v>27.65</v>
      </c>
      <c r="I25" s="88">
        <v>2.32</v>
      </c>
      <c r="J25" s="88"/>
      <c r="K25" s="87">
        <v>2.51</v>
      </c>
    </row>
    <row r="26" spans="1:11" ht="16.5" customHeight="1">
      <c r="A26" s="84" t="s">
        <v>70</v>
      </c>
      <c r="B26" s="53"/>
      <c r="C26" s="85">
        <v>11858</v>
      </c>
      <c r="D26" s="86">
        <v>18486</v>
      </c>
      <c r="E26" s="87">
        <v>-35.85</v>
      </c>
      <c r="F26" s="86">
        <v>73172</v>
      </c>
      <c r="G26" s="86">
        <v>73378</v>
      </c>
      <c r="H26" s="87">
        <v>-0.28</v>
      </c>
      <c r="I26" s="88">
        <v>0.31</v>
      </c>
      <c r="J26" s="88"/>
      <c r="K26" s="87">
        <v>0.39</v>
      </c>
    </row>
    <row r="27" spans="1:11" ht="16.5" customHeight="1">
      <c r="A27" s="84" t="s">
        <v>71</v>
      </c>
      <c r="B27" s="53"/>
      <c r="C27" s="85">
        <v>19771</v>
      </c>
      <c r="D27" s="86">
        <v>21021</v>
      </c>
      <c r="E27" s="87">
        <v>-5.95</v>
      </c>
      <c r="F27" s="86">
        <v>104875</v>
      </c>
      <c r="G27" s="86">
        <v>139798</v>
      </c>
      <c r="H27" s="87">
        <v>-24.98</v>
      </c>
      <c r="I27" s="88">
        <v>0.52</v>
      </c>
      <c r="J27" s="88"/>
      <c r="K27" s="87">
        <v>0.55</v>
      </c>
    </row>
    <row r="28" spans="1:11" ht="16.5" customHeight="1">
      <c r="A28" s="84" t="s">
        <v>72</v>
      </c>
      <c r="B28" s="53"/>
      <c r="C28" s="85">
        <v>1634</v>
      </c>
      <c r="D28" s="86">
        <v>826</v>
      </c>
      <c r="E28" s="87">
        <v>97.82</v>
      </c>
      <c r="F28" s="86">
        <v>7943</v>
      </c>
      <c r="G28" s="86">
        <v>4807</v>
      </c>
      <c r="H28" s="87">
        <v>65.24</v>
      </c>
      <c r="I28" s="88">
        <v>0.04</v>
      </c>
      <c r="J28" s="88"/>
      <c r="K28" s="87">
        <v>0.04</v>
      </c>
    </row>
    <row r="29" spans="1:11" ht="16.5" customHeight="1">
      <c r="A29" s="84" t="s">
        <v>73</v>
      </c>
      <c r="B29" s="53"/>
      <c r="C29" s="85">
        <v>59188</v>
      </c>
      <c r="D29" s="86">
        <v>43184</v>
      </c>
      <c r="E29" s="87">
        <v>37.06</v>
      </c>
      <c r="F29" s="86">
        <v>303131</v>
      </c>
      <c r="G29" s="86">
        <v>329393</v>
      </c>
      <c r="H29" s="87">
        <v>-7.97</v>
      </c>
      <c r="I29" s="88">
        <v>1.54</v>
      </c>
      <c r="J29" s="88"/>
      <c r="K29" s="87">
        <v>1.6</v>
      </c>
    </row>
    <row r="30" spans="1:11" ht="16.5" customHeight="1">
      <c r="A30" s="84" t="s">
        <v>74</v>
      </c>
      <c r="B30" s="53"/>
      <c r="C30" s="85">
        <v>1261</v>
      </c>
      <c r="D30" s="86">
        <v>63</v>
      </c>
      <c r="E30" s="87">
        <v>1901.59</v>
      </c>
      <c r="F30" s="86">
        <v>5887</v>
      </c>
      <c r="G30" s="86">
        <v>874</v>
      </c>
      <c r="H30" s="87">
        <v>573.57</v>
      </c>
      <c r="I30" s="88">
        <v>0.03</v>
      </c>
      <c r="J30" s="88"/>
      <c r="K30" s="87">
        <v>0.03</v>
      </c>
    </row>
    <row r="31" spans="1:11" ht="16.5" customHeight="1">
      <c r="A31" s="84" t="s">
        <v>75</v>
      </c>
      <c r="B31" s="53"/>
      <c r="C31" s="85">
        <v>5771</v>
      </c>
      <c r="D31" s="86">
        <v>5201</v>
      </c>
      <c r="E31" s="87">
        <v>10.96</v>
      </c>
      <c r="F31" s="86">
        <v>21161</v>
      </c>
      <c r="G31" s="86">
        <v>31331</v>
      </c>
      <c r="H31" s="87">
        <v>-32.46</v>
      </c>
      <c r="I31" s="88">
        <v>0.15</v>
      </c>
      <c r="J31" s="88"/>
      <c r="K31" s="87">
        <v>0.11</v>
      </c>
    </row>
    <row r="32" spans="1:11" ht="16.5" customHeight="1">
      <c r="A32" s="84" t="s">
        <v>76</v>
      </c>
      <c r="B32" s="53"/>
      <c r="C32" s="85">
        <v>16505</v>
      </c>
      <c r="D32" s="86">
        <v>15524</v>
      </c>
      <c r="E32" s="87">
        <v>6.32</v>
      </c>
      <c r="F32" s="86">
        <v>64833</v>
      </c>
      <c r="G32" s="86">
        <v>73214</v>
      </c>
      <c r="H32" s="87">
        <v>-11.45</v>
      </c>
      <c r="I32" s="88">
        <v>0.43</v>
      </c>
      <c r="J32" s="88"/>
      <c r="K32" s="87">
        <v>0.34</v>
      </c>
    </row>
    <row r="33" spans="1:11" ht="16.5" customHeight="1">
      <c r="A33" s="84" t="s">
        <v>77</v>
      </c>
      <c r="B33" s="53"/>
      <c r="C33" s="85">
        <v>9773</v>
      </c>
      <c r="D33" s="86">
        <v>3792</v>
      </c>
      <c r="E33" s="87">
        <v>157.73</v>
      </c>
      <c r="F33" s="86">
        <v>38433</v>
      </c>
      <c r="G33" s="86">
        <v>23709</v>
      </c>
      <c r="H33" s="87">
        <v>62.1</v>
      </c>
      <c r="I33" s="88">
        <v>0.25</v>
      </c>
      <c r="J33" s="88"/>
      <c r="K33" s="87">
        <v>0.2</v>
      </c>
    </row>
    <row r="34" spans="1:11" ht="16.5" customHeight="1">
      <c r="A34" s="84" t="s">
        <v>78</v>
      </c>
      <c r="B34" s="53"/>
      <c r="C34" s="85">
        <v>2155</v>
      </c>
      <c r="D34" s="86">
        <v>3514</v>
      </c>
      <c r="E34" s="87">
        <v>-38.67</v>
      </c>
      <c r="F34" s="86">
        <v>16279</v>
      </c>
      <c r="G34" s="86">
        <v>12855</v>
      </c>
      <c r="H34" s="87">
        <v>26.64</v>
      </c>
      <c r="I34" s="88">
        <v>0.06</v>
      </c>
      <c r="J34" s="88"/>
      <c r="K34" s="87">
        <v>0.09</v>
      </c>
    </row>
    <row r="35" spans="1:11" ht="16.5" customHeight="1">
      <c r="A35" s="84" t="s">
        <v>79</v>
      </c>
      <c r="B35" s="53"/>
      <c r="C35" s="85">
        <v>97</v>
      </c>
      <c r="D35" s="86">
        <v>166</v>
      </c>
      <c r="E35" s="87">
        <v>-41.57</v>
      </c>
      <c r="F35" s="86">
        <v>460</v>
      </c>
      <c r="G35" s="86">
        <v>672</v>
      </c>
      <c r="H35" s="87">
        <v>-31.55</v>
      </c>
      <c r="I35" s="88">
        <v>0</v>
      </c>
      <c r="J35" s="88"/>
      <c r="K35" s="87">
        <v>0</v>
      </c>
    </row>
    <row r="36" spans="1:11" ht="16.5" customHeight="1">
      <c r="A36" s="84" t="s">
        <v>80</v>
      </c>
      <c r="B36" s="53"/>
      <c r="C36" s="85">
        <v>6488</v>
      </c>
      <c r="D36" s="86">
        <v>4917</v>
      </c>
      <c r="E36" s="87">
        <v>31.95</v>
      </c>
      <c r="F36" s="86">
        <v>38262</v>
      </c>
      <c r="G36" s="86">
        <v>28655</v>
      </c>
      <c r="H36" s="87">
        <v>33.53</v>
      </c>
      <c r="I36" s="88">
        <v>0.17</v>
      </c>
      <c r="J36" s="88"/>
      <c r="K36" s="87">
        <v>0.2</v>
      </c>
    </row>
    <row r="37" spans="1:11" ht="16.5" customHeight="1">
      <c r="A37" s="84" t="s">
        <v>81</v>
      </c>
      <c r="B37" s="53"/>
      <c r="C37" s="85">
        <v>12478</v>
      </c>
      <c r="D37" s="86">
        <v>13870</v>
      </c>
      <c r="E37" s="87">
        <v>-10.04</v>
      </c>
      <c r="F37" s="86">
        <v>67463</v>
      </c>
      <c r="G37" s="86">
        <v>53879</v>
      </c>
      <c r="H37" s="87">
        <v>25.21</v>
      </c>
      <c r="I37" s="88">
        <v>0.33</v>
      </c>
      <c r="J37" s="88"/>
      <c r="K37" s="87">
        <v>0.36</v>
      </c>
    </row>
    <row r="38" spans="1:11" ht="16.5" customHeight="1">
      <c r="A38" s="84" t="s">
        <v>82</v>
      </c>
      <c r="B38" s="53"/>
      <c r="C38" s="85">
        <v>10499</v>
      </c>
      <c r="D38" s="86">
        <v>13571</v>
      </c>
      <c r="E38" s="87">
        <v>-22.64</v>
      </c>
      <c r="F38" s="86">
        <v>52299</v>
      </c>
      <c r="G38" s="86">
        <v>66710</v>
      </c>
      <c r="H38" s="87">
        <v>-21.6</v>
      </c>
      <c r="I38" s="88">
        <v>0.27</v>
      </c>
      <c r="J38" s="88"/>
      <c r="K38" s="87">
        <v>0.28</v>
      </c>
    </row>
    <row r="39" spans="1:11" ht="16.5" customHeight="1">
      <c r="A39" s="84" t="s">
        <v>83</v>
      </c>
      <c r="B39" s="53"/>
      <c r="C39" s="85">
        <v>169653</v>
      </c>
      <c r="D39" s="86">
        <v>62648</v>
      </c>
      <c r="E39" s="87">
        <v>170.8</v>
      </c>
      <c r="F39" s="86">
        <v>658948</v>
      </c>
      <c r="G39" s="86">
        <v>287051</v>
      </c>
      <c r="H39" s="87">
        <v>129.56</v>
      </c>
      <c r="I39" s="88">
        <v>4.42</v>
      </c>
      <c r="J39" s="88"/>
      <c r="K39" s="87">
        <v>3.48</v>
      </c>
    </row>
    <row r="40" spans="1:11" ht="16.5" customHeight="1">
      <c r="A40" s="84" t="s">
        <v>84</v>
      </c>
      <c r="B40" s="53"/>
      <c r="C40" s="85">
        <v>197458</v>
      </c>
      <c r="D40" s="86">
        <v>161867</v>
      </c>
      <c r="E40" s="87">
        <v>21.99</v>
      </c>
      <c r="F40" s="86">
        <v>849278</v>
      </c>
      <c r="G40" s="86">
        <v>840934</v>
      </c>
      <c r="H40" s="87">
        <v>0.99</v>
      </c>
      <c r="I40" s="88">
        <v>5.14</v>
      </c>
      <c r="J40" s="88"/>
      <c r="K40" s="87">
        <v>4.48</v>
      </c>
    </row>
    <row r="41" spans="1:11" ht="16.5" customHeight="1">
      <c r="A41" s="84" t="s">
        <v>85</v>
      </c>
      <c r="B41" s="53"/>
      <c r="C41" s="85">
        <v>4788</v>
      </c>
      <c r="D41" s="86">
        <v>2368</v>
      </c>
      <c r="E41" s="87">
        <v>102.2</v>
      </c>
      <c r="F41" s="86">
        <v>20639</v>
      </c>
      <c r="G41" s="86">
        <v>8889</v>
      </c>
      <c r="H41" s="87">
        <v>132.19</v>
      </c>
      <c r="I41" s="88">
        <v>0.12</v>
      </c>
      <c r="J41" s="88"/>
      <c r="K41" s="87">
        <v>0.11</v>
      </c>
    </row>
    <row r="42" spans="1:11" ht="16.5" customHeight="1">
      <c r="A42" s="84" t="s">
        <v>86</v>
      </c>
      <c r="B42" s="53"/>
      <c r="C42" s="85">
        <v>23281</v>
      </c>
      <c r="D42" s="86">
        <v>42175</v>
      </c>
      <c r="E42" s="87">
        <v>-44.8</v>
      </c>
      <c r="F42" s="86">
        <v>99740</v>
      </c>
      <c r="G42" s="86">
        <v>168334</v>
      </c>
      <c r="H42" s="87">
        <v>-40.75</v>
      </c>
      <c r="I42" s="88">
        <v>0.61</v>
      </c>
      <c r="J42" s="88"/>
      <c r="K42" s="87">
        <v>0.53</v>
      </c>
    </row>
    <row r="43" spans="1:11" ht="16.5" customHeight="1">
      <c r="A43" s="84" t="s">
        <v>87</v>
      </c>
      <c r="B43" s="53"/>
      <c r="C43" s="85">
        <v>60058</v>
      </c>
      <c r="D43" s="86">
        <v>122690</v>
      </c>
      <c r="E43" s="87">
        <v>-51.05</v>
      </c>
      <c r="F43" s="86">
        <v>443340</v>
      </c>
      <c r="G43" s="86">
        <v>583620</v>
      </c>
      <c r="H43" s="87">
        <v>-24.04</v>
      </c>
      <c r="I43" s="88">
        <v>1.56</v>
      </c>
      <c r="J43" s="88"/>
      <c r="K43" s="87">
        <v>2.34</v>
      </c>
    </row>
    <row r="44" spans="1:11" ht="16.5" customHeight="1">
      <c r="A44" s="84" t="s">
        <v>88</v>
      </c>
      <c r="B44" s="53"/>
      <c r="C44" s="85">
        <v>11508</v>
      </c>
      <c r="D44" s="86">
        <v>21869</v>
      </c>
      <c r="E44" s="87">
        <v>-47.38</v>
      </c>
      <c r="F44" s="86">
        <v>92338</v>
      </c>
      <c r="G44" s="86">
        <v>226157</v>
      </c>
      <c r="H44" s="87">
        <v>-59.17</v>
      </c>
      <c r="I44" s="88">
        <v>0.3</v>
      </c>
      <c r="J44" s="88"/>
      <c r="K44" s="87">
        <v>0.49</v>
      </c>
    </row>
    <row r="45" spans="1:11" ht="16.5" customHeight="1">
      <c r="A45" s="84" t="s">
        <v>89</v>
      </c>
      <c r="B45" s="53"/>
      <c r="C45" s="85">
        <v>1753</v>
      </c>
      <c r="D45" s="86">
        <v>7272</v>
      </c>
      <c r="E45" s="87">
        <v>-75.89</v>
      </c>
      <c r="F45" s="86">
        <v>10378</v>
      </c>
      <c r="G45" s="86">
        <v>14449</v>
      </c>
      <c r="H45" s="87">
        <v>-28.17</v>
      </c>
      <c r="I45" s="88">
        <v>0.05</v>
      </c>
      <c r="J45" s="88"/>
      <c r="K45" s="87">
        <v>0.05</v>
      </c>
    </row>
    <row r="46" spans="1:11" ht="16.5" customHeight="1">
      <c r="A46" s="84" t="s">
        <v>90</v>
      </c>
      <c r="B46" s="53"/>
      <c r="C46" s="85">
        <v>4818</v>
      </c>
      <c r="D46" s="86">
        <v>8083</v>
      </c>
      <c r="E46" s="87">
        <v>-40.39</v>
      </c>
      <c r="F46" s="86">
        <v>46758</v>
      </c>
      <c r="G46" s="86">
        <v>39252</v>
      </c>
      <c r="H46" s="87">
        <v>19.12</v>
      </c>
      <c r="I46" s="88">
        <v>0.13</v>
      </c>
      <c r="J46" s="88"/>
      <c r="K46" s="87">
        <v>0.25</v>
      </c>
    </row>
    <row r="47" spans="1:11" ht="16.5" customHeight="1">
      <c r="A47" s="84" t="s">
        <v>91</v>
      </c>
      <c r="B47" s="53"/>
      <c r="C47" s="85">
        <v>176777</v>
      </c>
      <c r="D47" s="86">
        <v>307798</v>
      </c>
      <c r="E47" s="87">
        <v>-42.57</v>
      </c>
      <c r="F47" s="86">
        <v>865383</v>
      </c>
      <c r="G47" s="86">
        <v>1375780</v>
      </c>
      <c r="H47" s="87">
        <v>-37.1</v>
      </c>
      <c r="I47" s="88">
        <v>4.61</v>
      </c>
      <c r="J47" s="88"/>
      <c r="K47" s="87">
        <v>4.57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6月21日編製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261978</v>
      </c>
      <c r="D8" s="86">
        <v>217828</v>
      </c>
      <c r="E8" s="87">
        <v>20.27</v>
      </c>
      <c r="F8" s="86">
        <v>1187233</v>
      </c>
      <c r="G8" s="86">
        <v>1029986</v>
      </c>
      <c r="H8" s="87">
        <v>15.27</v>
      </c>
      <c r="I8" s="88">
        <v>6.59</v>
      </c>
      <c r="J8" s="88"/>
      <c r="K8" s="87">
        <v>5.99</v>
      </c>
    </row>
    <row r="9" spans="1:11" ht="16.5" customHeight="1">
      <c r="A9" s="84" t="s">
        <v>131</v>
      </c>
      <c r="B9" s="53"/>
      <c r="C9" s="85">
        <v>74524</v>
      </c>
      <c r="D9" s="86">
        <v>27770</v>
      </c>
      <c r="E9" s="87">
        <v>168.36</v>
      </c>
      <c r="F9" s="86">
        <v>280805</v>
      </c>
      <c r="G9" s="86">
        <v>212393</v>
      </c>
      <c r="H9" s="87">
        <v>32.21</v>
      </c>
      <c r="I9" s="88">
        <v>1.88</v>
      </c>
      <c r="J9" s="88"/>
      <c r="K9" s="87">
        <v>1.42</v>
      </c>
    </row>
    <row r="10" spans="1:11" ht="16.5" customHeight="1">
      <c r="A10" s="84" t="s">
        <v>103</v>
      </c>
      <c r="B10" s="53"/>
      <c r="C10" s="85">
        <v>3035</v>
      </c>
      <c r="D10" s="86">
        <v>1217</v>
      </c>
      <c r="E10" s="87">
        <v>149.38</v>
      </c>
      <c r="F10" s="86">
        <v>25214</v>
      </c>
      <c r="G10" s="86">
        <v>20361</v>
      </c>
      <c r="H10" s="87">
        <v>23.83</v>
      </c>
      <c r="I10" s="88">
        <v>0.08</v>
      </c>
      <c r="J10" s="88"/>
      <c r="K10" s="87">
        <v>0.13</v>
      </c>
    </row>
    <row r="11" spans="1:11" ht="16.5" customHeight="1">
      <c r="A11" s="84" t="s">
        <v>104</v>
      </c>
      <c r="B11" s="53"/>
      <c r="C11" s="85">
        <v>59195</v>
      </c>
      <c r="D11" s="86">
        <v>40297</v>
      </c>
      <c r="E11" s="87">
        <v>46.9</v>
      </c>
      <c r="F11" s="86">
        <v>281262</v>
      </c>
      <c r="G11" s="86">
        <v>239905</v>
      </c>
      <c r="H11" s="87">
        <v>17.24</v>
      </c>
      <c r="I11" s="88">
        <v>1.49</v>
      </c>
      <c r="J11" s="88"/>
      <c r="K11" s="87">
        <v>1.42</v>
      </c>
    </row>
    <row r="12" spans="1:11" ht="16.5" customHeight="1">
      <c r="A12" s="84" t="s">
        <v>105</v>
      </c>
      <c r="B12" s="53"/>
      <c r="C12" s="85">
        <v>1674</v>
      </c>
      <c r="D12" s="86">
        <v>848</v>
      </c>
      <c r="E12" s="87">
        <v>97.41</v>
      </c>
      <c r="F12" s="86">
        <v>6312</v>
      </c>
      <c r="G12" s="86">
        <v>2738</v>
      </c>
      <c r="H12" s="87">
        <v>130.53</v>
      </c>
      <c r="I12" s="88">
        <v>0.04</v>
      </c>
      <c r="J12" s="88"/>
      <c r="K12" s="87">
        <v>0.03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4822</v>
      </c>
      <c r="D14" s="86">
        <v>1550</v>
      </c>
      <c r="E14" s="87">
        <v>211.1</v>
      </c>
      <c r="F14" s="86">
        <v>21528</v>
      </c>
      <c r="G14" s="86">
        <v>3724</v>
      </c>
      <c r="H14" s="87">
        <v>478.09</v>
      </c>
      <c r="I14" s="88">
        <v>0.12</v>
      </c>
      <c r="J14" s="88"/>
      <c r="K14" s="87">
        <v>0.11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23323</v>
      </c>
      <c r="D19" s="86">
        <v>12769</v>
      </c>
      <c r="E19" s="87">
        <v>82.65</v>
      </c>
      <c r="F19" s="86">
        <v>88290</v>
      </c>
      <c r="G19" s="86">
        <v>33720</v>
      </c>
      <c r="H19" s="87">
        <v>161.83</v>
      </c>
      <c r="I19" s="88">
        <v>0.59</v>
      </c>
      <c r="J19" s="88"/>
      <c r="K19" s="87">
        <v>0.45</v>
      </c>
    </row>
    <row r="20" spans="1:11" ht="16.5" customHeight="1">
      <c r="A20" s="84" t="s">
        <v>113</v>
      </c>
      <c r="B20" s="53"/>
      <c r="C20" s="85">
        <v>524</v>
      </c>
      <c r="D20" s="90">
        <v>0</v>
      </c>
      <c r="E20" s="91">
        <v>0</v>
      </c>
      <c r="F20" s="86">
        <v>15590</v>
      </c>
      <c r="G20" s="90">
        <v>0</v>
      </c>
      <c r="H20" s="91">
        <v>0</v>
      </c>
      <c r="I20" s="88">
        <v>0.01</v>
      </c>
      <c r="J20" s="88"/>
      <c r="K20" s="87">
        <v>0.08</v>
      </c>
    </row>
    <row r="21" spans="1:11" ht="16.5" customHeight="1">
      <c r="A21" s="84" t="s">
        <v>114</v>
      </c>
      <c r="B21" s="53"/>
      <c r="C21" s="85">
        <v>1252</v>
      </c>
      <c r="D21" s="86">
        <v>70066</v>
      </c>
      <c r="E21" s="87">
        <v>-98.21</v>
      </c>
      <c r="F21" s="86">
        <v>48424</v>
      </c>
      <c r="G21" s="86">
        <v>167494</v>
      </c>
      <c r="H21" s="87">
        <v>-71.09</v>
      </c>
      <c r="I21" s="88">
        <v>0.03</v>
      </c>
      <c r="J21" s="88"/>
      <c r="K21" s="87">
        <v>0.24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5">
        <v>15285</v>
      </c>
      <c r="D24" s="86">
        <v>1117</v>
      </c>
      <c r="E24" s="87">
        <v>1268.4</v>
      </c>
      <c r="F24" s="86">
        <v>20113</v>
      </c>
      <c r="G24" s="86">
        <v>9331</v>
      </c>
      <c r="H24" s="87">
        <v>115.55</v>
      </c>
      <c r="I24" s="88">
        <v>0.38</v>
      </c>
      <c r="J24" s="88"/>
      <c r="K24" s="87">
        <v>0.1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86">
        <v>15338</v>
      </c>
      <c r="G27" s="86">
        <v>6278</v>
      </c>
      <c r="H27" s="87">
        <v>144.31</v>
      </c>
      <c r="I27" s="92">
        <v>0</v>
      </c>
      <c r="J27" s="92"/>
      <c r="K27" s="87">
        <v>0.08</v>
      </c>
    </row>
    <row r="28" spans="1:11" ht="16.5" customHeight="1">
      <c r="A28" s="84" t="s">
        <v>121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3"/>
      <c r="C29" s="85">
        <v>20247</v>
      </c>
      <c r="D29" s="86">
        <v>19309</v>
      </c>
      <c r="E29" s="87">
        <v>4.86</v>
      </c>
      <c r="F29" s="86">
        <v>142487</v>
      </c>
      <c r="G29" s="86">
        <v>94994</v>
      </c>
      <c r="H29" s="87">
        <v>50</v>
      </c>
      <c r="I29" s="88">
        <v>0.51</v>
      </c>
      <c r="J29" s="88"/>
      <c r="K29" s="87">
        <v>0.72</v>
      </c>
    </row>
    <row r="30" spans="1:11" ht="16.5" customHeight="1">
      <c r="A30" s="84" t="s">
        <v>123</v>
      </c>
      <c r="B30" s="53"/>
      <c r="C30" s="85">
        <v>33679</v>
      </c>
      <c r="D30" s="86">
        <v>24492</v>
      </c>
      <c r="E30" s="87">
        <v>37.51</v>
      </c>
      <c r="F30" s="86">
        <v>119554</v>
      </c>
      <c r="G30" s="86">
        <v>95632</v>
      </c>
      <c r="H30" s="87">
        <v>25.01</v>
      </c>
      <c r="I30" s="88">
        <v>0.85</v>
      </c>
      <c r="J30" s="88"/>
      <c r="K30" s="87">
        <v>0.6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86">
        <v>65565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24210</v>
      </c>
      <c r="D37" s="93">
        <v>16893</v>
      </c>
      <c r="E37" s="94">
        <v>43.31</v>
      </c>
      <c r="F37" s="86">
        <v>121529</v>
      </c>
      <c r="G37" s="95">
        <v>74978</v>
      </c>
      <c r="H37" s="94">
        <v>62.09</v>
      </c>
      <c r="I37" s="88">
        <v>0.61</v>
      </c>
      <c r="J37" s="88"/>
      <c r="K37" s="87">
        <v>0.61</v>
      </c>
    </row>
    <row r="38" spans="1:11" ht="16.5" customHeight="1">
      <c r="A38" s="84" t="s">
        <v>101</v>
      </c>
      <c r="B38" s="53"/>
      <c r="C38" s="89">
        <v>0</v>
      </c>
      <c r="D38" s="93">
        <v>1500</v>
      </c>
      <c r="E38" s="96">
        <v>0</v>
      </c>
      <c r="F38" s="90">
        <v>0</v>
      </c>
      <c r="G38" s="95">
        <v>2753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5">
        <v>208</v>
      </c>
      <c r="D39" s="97">
        <v>0</v>
      </c>
      <c r="E39" s="96">
        <v>0</v>
      </c>
      <c r="F39" s="86">
        <v>787</v>
      </c>
      <c r="G39" s="98">
        <v>0</v>
      </c>
      <c r="H39" s="96">
        <v>0</v>
      </c>
      <c r="I39" s="88">
        <v>0.01</v>
      </c>
      <c r="J39" s="88"/>
      <c r="K39" s="87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6月21日編製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443007</v>
      </c>
      <c r="D8" s="86">
        <v>373164</v>
      </c>
      <c r="E8" s="87">
        <v>18.72</v>
      </c>
      <c r="F8" s="86">
        <v>2005569</v>
      </c>
      <c r="G8" s="86">
        <v>1791537</v>
      </c>
      <c r="H8" s="87">
        <v>11.95</v>
      </c>
      <c r="I8" s="88">
        <v>10.38</v>
      </c>
      <c r="J8" s="88"/>
      <c r="K8" s="87">
        <v>9.78</v>
      </c>
    </row>
    <row r="9" spans="1:11" ht="16.5" customHeight="1">
      <c r="A9" s="84" t="s">
        <v>131</v>
      </c>
      <c r="B9" s="53"/>
      <c r="C9" s="85">
        <v>61536</v>
      </c>
      <c r="D9" s="86">
        <v>33881</v>
      </c>
      <c r="E9" s="87">
        <v>81.62</v>
      </c>
      <c r="F9" s="86">
        <v>402556</v>
      </c>
      <c r="G9" s="86">
        <v>158525</v>
      </c>
      <c r="H9" s="87">
        <v>153.94</v>
      </c>
      <c r="I9" s="88">
        <v>1.44</v>
      </c>
      <c r="J9" s="88"/>
      <c r="K9" s="87">
        <v>1.96</v>
      </c>
    </row>
    <row r="10" spans="1:11" ht="16.5" customHeight="1">
      <c r="A10" s="84" t="s">
        <v>103</v>
      </c>
      <c r="B10" s="53"/>
      <c r="C10" s="85">
        <v>46212</v>
      </c>
      <c r="D10" s="86">
        <v>64880</v>
      </c>
      <c r="E10" s="87">
        <v>-28.77</v>
      </c>
      <c r="F10" s="86">
        <v>200861</v>
      </c>
      <c r="G10" s="86">
        <v>269975</v>
      </c>
      <c r="H10" s="87">
        <v>-25.6</v>
      </c>
      <c r="I10" s="88">
        <v>1.08</v>
      </c>
      <c r="J10" s="88"/>
      <c r="K10" s="87">
        <v>0.98</v>
      </c>
    </row>
    <row r="11" spans="1:11" ht="16.5" customHeight="1">
      <c r="A11" s="84" t="s">
        <v>104</v>
      </c>
      <c r="B11" s="53"/>
      <c r="C11" s="85">
        <v>8788</v>
      </c>
      <c r="D11" s="86">
        <v>15156</v>
      </c>
      <c r="E11" s="87">
        <v>-42.02</v>
      </c>
      <c r="F11" s="86">
        <v>47541</v>
      </c>
      <c r="G11" s="86">
        <v>53237</v>
      </c>
      <c r="H11" s="87">
        <v>-10.7</v>
      </c>
      <c r="I11" s="88">
        <v>0.21</v>
      </c>
      <c r="J11" s="88"/>
      <c r="K11" s="87">
        <v>0.23</v>
      </c>
    </row>
    <row r="12" spans="1:11" ht="16.5" customHeight="1">
      <c r="A12" s="84" t="s">
        <v>105</v>
      </c>
      <c r="B12" s="53"/>
      <c r="C12" s="85">
        <v>257</v>
      </c>
      <c r="D12" s="86">
        <v>328</v>
      </c>
      <c r="E12" s="87">
        <v>-21.65</v>
      </c>
      <c r="F12" s="86">
        <v>2625</v>
      </c>
      <c r="G12" s="86">
        <v>2538</v>
      </c>
      <c r="H12" s="87">
        <v>3.43</v>
      </c>
      <c r="I12" s="88">
        <v>0.01</v>
      </c>
      <c r="J12" s="88"/>
      <c r="K12" s="87">
        <v>0.01</v>
      </c>
    </row>
    <row r="13" spans="1:11" ht="16.5" customHeight="1">
      <c r="A13" s="84" t="s">
        <v>106</v>
      </c>
      <c r="B13" s="53"/>
      <c r="C13" s="85">
        <v>26667</v>
      </c>
      <c r="D13" s="86">
        <v>30305</v>
      </c>
      <c r="E13" s="87">
        <v>-12</v>
      </c>
      <c r="F13" s="86">
        <v>136633</v>
      </c>
      <c r="G13" s="86">
        <v>130390</v>
      </c>
      <c r="H13" s="87">
        <v>4.79</v>
      </c>
      <c r="I13" s="88">
        <v>0.63</v>
      </c>
      <c r="J13" s="88"/>
      <c r="K13" s="87">
        <v>0.67</v>
      </c>
    </row>
    <row r="14" spans="1:11" ht="16.5" customHeight="1">
      <c r="A14" s="84" t="s">
        <v>107</v>
      </c>
      <c r="B14" s="53"/>
      <c r="C14" s="85">
        <v>1249</v>
      </c>
      <c r="D14" s="86">
        <v>1646</v>
      </c>
      <c r="E14" s="87">
        <v>-24.12</v>
      </c>
      <c r="F14" s="86">
        <v>10795</v>
      </c>
      <c r="G14" s="86">
        <v>9414</v>
      </c>
      <c r="H14" s="87">
        <v>14.67</v>
      </c>
      <c r="I14" s="88">
        <v>0.03</v>
      </c>
      <c r="J14" s="88"/>
      <c r="K14" s="87">
        <v>0.05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33262</v>
      </c>
      <c r="D16" s="86">
        <v>18656</v>
      </c>
      <c r="E16" s="87">
        <v>78.29</v>
      </c>
      <c r="F16" s="86">
        <v>144457</v>
      </c>
      <c r="G16" s="86">
        <v>59288</v>
      </c>
      <c r="H16" s="87">
        <v>143.65</v>
      </c>
      <c r="I16" s="88">
        <v>0.78</v>
      </c>
      <c r="J16" s="88"/>
      <c r="K16" s="87">
        <v>0.7</v>
      </c>
    </row>
    <row r="17" spans="1:11" ht="16.5" customHeight="1">
      <c r="A17" s="84" t="s">
        <v>110</v>
      </c>
      <c r="B17" s="53"/>
      <c r="C17" s="85">
        <v>14220</v>
      </c>
      <c r="D17" s="86">
        <v>21432</v>
      </c>
      <c r="E17" s="87">
        <v>-33.65</v>
      </c>
      <c r="F17" s="86">
        <v>82897</v>
      </c>
      <c r="G17" s="86">
        <v>160640</v>
      </c>
      <c r="H17" s="87">
        <v>-48.4</v>
      </c>
      <c r="I17" s="88">
        <v>0.33</v>
      </c>
      <c r="J17" s="88"/>
      <c r="K17" s="87">
        <v>0.4</v>
      </c>
    </row>
    <row r="18" spans="1:11" ht="16.5" customHeight="1">
      <c r="A18" s="84" t="s">
        <v>111</v>
      </c>
      <c r="B18" s="53"/>
      <c r="C18" s="89">
        <v>0</v>
      </c>
      <c r="D18" s="86">
        <v>733</v>
      </c>
      <c r="E18" s="91">
        <v>0</v>
      </c>
      <c r="F18" s="86">
        <v>2815</v>
      </c>
      <c r="G18" s="86">
        <v>2052</v>
      </c>
      <c r="H18" s="87">
        <v>37.18</v>
      </c>
      <c r="I18" s="92">
        <v>0</v>
      </c>
      <c r="J18" s="92"/>
      <c r="K18" s="87">
        <v>0.01</v>
      </c>
    </row>
    <row r="19" spans="1:11" ht="16.5" customHeight="1">
      <c r="A19" s="84" t="s">
        <v>112</v>
      </c>
      <c r="B19" s="53"/>
      <c r="C19" s="85">
        <v>23033</v>
      </c>
      <c r="D19" s="86">
        <v>24281</v>
      </c>
      <c r="E19" s="87">
        <v>-5.14</v>
      </c>
      <c r="F19" s="86">
        <v>99851</v>
      </c>
      <c r="G19" s="86">
        <v>127993</v>
      </c>
      <c r="H19" s="87">
        <v>-21.99</v>
      </c>
      <c r="I19" s="88">
        <v>0.54</v>
      </c>
      <c r="J19" s="88"/>
      <c r="K19" s="87">
        <v>0.49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86">
        <v>1600</v>
      </c>
      <c r="G20" s="86">
        <v>957</v>
      </c>
      <c r="H20" s="87">
        <v>67.19</v>
      </c>
      <c r="I20" s="92">
        <v>0</v>
      </c>
      <c r="J20" s="92"/>
      <c r="K20" s="87">
        <v>0.01</v>
      </c>
    </row>
    <row r="21" spans="1:11" ht="16.5" customHeight="1">
      <c r="A21" s="84" t="s">
        <v>114</v>
      </c>
      <c r="B21" s="53"/>
      <c r="C21" s="85">
        <v>4753</v>
      </c>
      <c r="D21" s="86">
        <v>2925</v>
      </c>
      <c r="E21" s="87">
        <v>62.5</v>
      </c>
      <c r="F21" s="86">
        <v>16868</v>
      </c>
      <c r="G21" s="86">
        <v>19787</v>
      </c>
      <c r="H21" s="87">
        <v>-14.75</v>
      </c>
      <c r="I21" s="88">
        <v>0.11</v>
      </c>
      <c r="J21" s="88"/>
      <c r="K21" s="87">
        <v>0.08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5">
        <v>1906</v>
      </c>
      <c r="D23" s="86">
        <v>1184</v>
      </c>
      <c r="E23" s="87">
        <v>60.98</v>
      </c>
      <c r="F23" s="86">
        <v>10729</v>
      </c>
      <c r="G23" s="86">
        <v>8102</v>
      </c>
      <c r="H23" s="87">
        <v>32.42</v>
      </c>
      <c r="I23" s="88">
        <v>0.04</v>
      </c>
      <c r="J23" s="88"/>
      <c r="K23" s="87">
        <v>0.05</v>
      </c>
    </row>
    <row r="24" spans="1:11" ht="16.5" customHeight="1">
      <c r="A24" s="84" t="s">
        <v>117</v>
      </c>
      <c r="B24" s="53"/>
      <c r="C24" s="85">
        <v>1434</v>
      </c>
      <c r="D24" s="86">
        <v>81</v>
      </c>
      <c r="E24" s="87">
        <v>1670.37</v>
      </c>
      <c r="F24" s="86">
        <v>7340</v>
      </c>
      <c r="G24" s="86">
        <v>1659</v>
      </c>
      <c r="H24" s="87">
        <v>342.44</v>
      </c>
      <c r="I24" s="88">
        <v>0.03</v>
      </c>
      <c r="J24" s="88"/>
      <c r="K24" s="87">
        <v>0.04</v>
      </c>
    </row>
    <row r="25" spans="1:11" ht="16.5" customHeight="1">
      <c r="A25" s="84" t="s">
        <v>118</v>
      </c>
      <c r="B25" s="53"/>
      <c r="C25" s="89">
        <v>0</v>
      </c>
      <c r="D25" s="86">
        <v>555</v>
      </c>
      <c r="E25" s="91">
        <v>0</v>
      </c>
      <c r="F25" s="90">
        <v>0</v>
      </c>
      <c r="G25" s="86">
        <v>12448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86">
        <v>1004</v>
      </c>
      <c r="G27" s="90">
        <v>0</v>
      </c>
      <c r="H27" s="91">
        <v>0</v>
      </c>
      <c r="I27" s="92">
        <v>0</v>
      </c>
      <c r="J27" s="92"/>
      <c r="K27" s="87">
        <v>0</v>
      </c>
    </row>
    <row r="28" spans="1:11" ht="16.5" customHeight="1">
      <c r="A28" s="84" t="s">
        <v>121</v>
      </c>
      <c r="B28" s="53"/>
      <c r="C28" s="85">
        <v>112487</v>
      </c>
      <c r="D28" s="86">
        <v>116001</v>
      </c>
      <c r="E28" s="87">
        <v>-3.03</v>
      </c>
      <c r="F28" s="86">
        <v>496383</v>
      </c>
      <c r="G28" s="86">
        <v>554444</v>
      </c>
      <c r="H28" s="87">
        <v>-10.47</v>
      </c>
      <c r="I28" s="88">
        <v>2.64</v>
      </c>
      <c r="J28" s="88"/>
      <c r="K28" s="87">
        <v>2.42</v>
      </c>
    </row>
    <row r="29" spans="1:11" ht="16.5" customHeight="1">
      <c r="A29" s="84" t="s">
        <v>122</v>
      </c>
      <c r="B29" s="53"/>
      <c r="C29" s="85">
        <v>29914</v>
      </c>
      <c r="D29" s="86">
        <v>14329</v>
      </c>
      <c r="E29" s="87">
        <v>108.77</v>
      </c>
      <c r="F29" s="86">
        <v>163862</v>
      </c>
      <c r="G29" s="86">
        <v>85089</v>
      </c>
      <c r="H29" s="87">
        <v>92.58</v>
      </c>
      <c r="I29" s="88">
        <v>0.7</v>
      </c>
      <c r="J29" s="88"/>
      <c r="K29" s="87">
        <v>0.8</v>
      </c>
    </row>
    <row r="30" spans="1:11" ht="16.5" customHeight="1">
      <c r="A30" s="84" t="s">
        <v>123</v>
      </c>
      <c r="B30" s="53"/>
      <c r="C30" s="85">
        <v>12690</v>
      </c>
      <c r="D30" s="86">
        <v>10883</v>
      </c>
      <c r="E30" s="87">
        <v>16.6</v>
      </c>
      <c r="F30" s="86">
        <v>55905</v>
      </c>
      <c r="G30" s="86">
        <v>45285</v>
      </c>
      <c r="H30" s="87">
        <v>23.45</v>
      </c>
      <c r="I30" s="88">
        <v>0.3</v>
      </c>
      <c r="J30" s="88"/>
      <c r="K30" s="87">
        <v>0.27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5">
        <v>4410</v>
      </c>
      <c r="D35" s="86">
        <v>13009</v>
      </c>
      <c r="E35" s="87">
        <v>-66.1</v>
      </c>
      <c r="F35" s="86">
        <v>37463</v>
      </c>
      <c r="G35" s="86">
        <v>49566</v>
      </c>
      <c r="H35" s="87">
        <v>-24.42</v>
      </c>
      <c r="I35" s="88">
        <v>0.1</v>
      </c>
      <c r="J35" s="88"/>
      <c r="K35" s="87">
        <v>0.18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1927</v>
      </c>
      <c r="D37" s="95">
        <v>2692</v>
      </c>
      <c r="E37" s="94">
        <v>-28.42</v>
      </c>
      <c r="F37" s="86">
        <v>11966</v>
      </c>
      <c r="G37" s="95">
        <v>13706</v>
      </c>
      <c r="H37" s="94">
        <v>-12.7</v>
      </c>
      <c r="I37" s="88">
        <v>0.05</v>
      </c>
      <c r="J37" s="88"/>
      <c r="K37" s="87">
        <v>0.06</v>
      </c>
    </row>
    <row r="38" spans="1:11" ht="16.5" customHeight="1">
      <c r="A38" s="84" t="s">
        <v>101</v>
      </c>
      <c r="B38" s="53"/>
      <c r="C38" s="89">
        <v>0</v>
      </c>
      <c r="D38" s="95">
        <v>5</v>
      </c>
      <c r="E38" s="96">
        <v>0</v>
      </c>
      <c r="F38" s="86">
        <v>255</v>
      </c>
      <c r="G38" s="95">
        <v>5</v>
      </c>
      <c r="H38" s="94">
        <v>5000</v>
      </c>
      <c r="I38" s="92">
        <v>0</v>
      </c>
      <c r="J38" s="92"/>
      <c r="K38" s="87">
        <v>0</v>
      </c>
    </row>
    <row r="39" spans="1:11" ht="16.5" customHeight="1">
      <c r="A39" s="84" t="s">
        <v>102</v>
      </c>
      <c r="B39" s="53"/>
      <c r="C39" s="85">
        <v>58262</v>
      </c>
      <c r="D39" s="95">
        <v>202</v>
      </c>
      <c r="E39" s="94">
        <v>28742.57</v>
      </c>
      <c r="F39" s="86">
        <v>71163</v>
      </c>
      <c r="G39" s="95">
        <v>26437</v>
      </c>
      <c r="H39" s="94">
        <v>169.18</v>
      </c>
      <c r="I39" s="88">
        <v>1.37</v>
      </c>
      <c r="J39" s="88"/>
      <c r="K39" s="87">
        <v>0.35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6月21日編製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131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103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104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114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123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9">
        <v>0</v>
      </c>
      <c r="D37" s="97">
        <v>0</v>
      </c>
      <c r="E37" s="96">
        <v>0</v>
      </c>
      <c r="F37" s="90">
        <v>0</v>
      </c>
      <c r="G37" s="97">
        <v>0</v>
      </c>
      <c r="H37" s="96">
        <v>0</v>
      </c>
      <c r="I37" s="92">
        <v>0</v>
      </c>
      <c r="J37" s="92"/>
      <c r="K37" s="91">
        <v>0</v>
      </c>
    </row>
    <row r="38" spans="1:11" ht="16.5" customHeight="1">
      <c r="A38" s="84" t="s">
        <v>101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6月21日編製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中華民國一○六年五月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200180</v>
      </c>
      <c r="D8" s="86">
        <v>138862</v>
      </c>
      <c r="E8" s="87">
        <v>44.16</v>
      </c>
      <c r="F8" s="86">
        <v>1015900</v>
      </c>
      <c r="G8" s="86">
        <v>751373</v>
      </c>
      <c r="H8" s="87">
        <v>35.21</v>
      </c>
      <c r="I8" s="88">
        <v>5.22</v>
      </c>
      <c r="J8" s="88"/>
      <c r="K8" s="87">
        <v>5.36</v>
      </c>
    </row>
    <row r="9" spans="1:11" ht="16.5" customHeight="1">
      <c r="A9" s="84" t="s">
        <v>131</v>
      </c>
      <c r="B9" s="53"/>
      <c r="C9" s="85">
        <v>40727</v>
      </c>
      <c r="D9" s="86">
        <v>34840</v>
      </c>
      <c r="E9" s="87">
        <v>16.9</v>
      </c>
      <c r="F9" s="86">
        <v>196315</v>
      </c>
      <c r="G9" s="86">
        <v>153091</v>
      </c>
      <c r="H9" s="87">
        <v>28.23</v>
      </c>
      <c r="I9" s="88">
        <v>1.06</v>
      </c>
      <c r="J9" s="88"/>
      <c r="K9" s="87">
        <v>1.04</v>
      </c>
    </row>
    <row r="10" spans="1:11" ht="16.5" customHeight="1">
      <c r="A10" s="84" t="s">
        <v>103</v>
      </c>
      <c r="B10" s="53"/>
      <c r="C10" s="85">
        <v>22494</v>
      </c>
      <c r="D10" s="86">
        <v>23084</v>
      </c>
      <c r="E10" s="87">
        <v>-2.56</v>
      </c>
      <c r="F10" s="86">
        <v>105931</v>
      </c>
      <c r="G10" s="86">
        <v>141083</v>
      </c>
      <c r="H10" s="87">
        <v>-24.92</v>
      </c>
      <c r="I10" s="88">
        <v>0.59</v>
      </c>
      <c r="J10" s="88"/>
      <c r="K10" s="87">
        <v>0.56</v>
      </c>
    </row>
    <row r="11" spans="1:11" ht="16.5" customHeight="1">
      <c r="A11" s="84" t="s">
        <v>104</v>
      </c>
      <c r="B11" s="53"/>
      <c r="C11" s="85">
        <v>13953</v>
      </c>
      <c r="D11" s="86">
        <v>11957</v>
      </c>
      <c r="E11" s="87">
        <v>16.69</v>
      </c>
      <c r="F11" s="86">
        <v>49091</v>
      </c>
      <c r="G11" s="86">
        <v>46181</v>
      </c>
      <c r="H11" s="87">
        <v>6.3</v>
      </c>
      <c r="I11" s="88">
        <v>0.36</v>
      </c>
      <c r="J11" s="88"/>
      <c r="K11" s="87">
        <v>0.26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86">
        <v>619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4011</v>
      </c>
      <c r="D14" s="86">
        <v>3282</v>
      </c>
      <c r="E14" s="87">
        <v>22.21</v>
      </c>
      <c r="F14" s="86">
        <v>12517</v>
      </c>
      <c r="G14" s="86">
        <v>10203</v>
      </c>
      <c r="H14" s="87">
        <v>22.68</v>
      </c>
      <c r="I14" s="88">
        <v>0.1</v>
      </c>
      <c r="J14" s="88"/>
      <c r="K14" s="87">
        <v>0.07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600</v>
      </c>
      <c r="D16" s="90">
        <v>0</v>
      </c>
      <c r="E16" s="91">
        <v>0</v>
      </c>
      <c r="F16" s="86">
        <v>1880</v>
      </c>
      <c r="G16" s="86">
        <v>1553</v>
      </c>
      <c r="H16" s="87">
        <v>21.06</v>
      </c>
      <c r="I16" s="88">
        <v>0.02</v>
      </c>
      <c r="J16" s="88"/>
      <c r="K16" s="87">
        <v>0.01</v>
      </c>
    </row>
    <row r="17" spans="1:11" ht="16.5" customHeight="1">
      <c r="A17" s="84" t="s">
        <v>110</v>
      </c>
      <c r="B17" s="53"/>
      <c r="C17" s="85">
        <v>3079</v>
      </c>
      <c r="D17" s="86">
        <v>7579</v>
      </c>
      <c r="E17" s="87">
        <v>-59.37</v>
      </c>
      <c r="F17" s="86">
        <v>6910</v>
      </c>
      <c r="G17" s="86">
        <v>40718</v>
      </c>
      <c r="H17" s="87">
        <v>-83.03</v>
      </c>
      <c r="I17" s="88">
        <v>0.08</v>
      </c>
      <c r="J17" s="88"/>
      <c r="K17" s="87">
        <v>0.04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3291</v>
      </c>
      <c r="D19" s="86">
        <v>1654</v>
      </c>
      <c r="E19" s="87">
        <v>98.97</v>
      </c>
      <c r="F19" s="86">
        <v>23292</v>
      </c>
      <c r="G19" s="86">
        <v>12806</v>
      </c>
      <c r="H19" s="87">
        <v>81.88</v>
      </c>
      <c r="I19" s="88">
        <v>0.09</v>
      </c>
      <c r="J19" s="88"/>
      <c r="K19" s="87">
        <v>0.12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114</v>
      </c>
      <c r="B21" s="53"/>
      <c r="C21" s="85">
        <v>5302</v>
      </c>
      <c r="D21" s="86">
        <v>6564</v>
      </c>
      <c r="E21" s="87">
        <v>-19.23</v>
      </c>
      <c r="F21" s="86">
        <v>24543</v>
      </c>
      <c r="G21" s="86">
        <v>27262</v>
      </c>
      <c r="H21" s="87">
        <v>-9.97</v>
      </c>
      <c r="I21" s="88">
        <v>0.14</v>
      </c>
      <c r="J21" s="88"/>
      <c r="K21" s="87">
        <v>0.13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5">
        <v>5643</v>
      </c>
      <c r="D24" s="86">
        <v>3143</v>
      </c>
      <c r="E24" s="87">
        <v>79.54</v>
      </c>
      <c r="F24" s="86">
        <v>24098</v>
      </c>
      <c r="G24" s="86">
        <v>15155</v>
      </c>
      <c r="H24" s="87">
        <v>59.01</v>
      </c>
      <c r="I24" s="88">
        <v>0.15</v>
      </c>
      <c r="J24" s="88"/>
      <c r="K24" s="87">
        <v>0.13</v>
      </c>
    </row>
    <row r="25" spans="1:11" ht="16.5" customHeight="1">
      <c r="A25" s="84" t="s">
        <v>118</v>
      </c>
      <c r="B25" s="53"/>
      <c r="C25" s="89">
        <v>0</v>
      </c>
      <c r="D25" s="86">
        <v>331</v>
      </c>
      <c r="E25" s="91">
        <v>0</v>
      </c>
      <c r="F25" s="90">
        <v>0</v>
      </c>
      <c r="G25" s="86">
        <v>17743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5">
        <v>16276</v>
      </c>
      <c r="D28" s="86">
        <v>13305</v>
      </c>
      <c r="E28" s="87">
        <v>22.33</v>
      </c>
      <c r="F28" s="86">
        <v>114479</v>
      </c>
      <c r="G28" s="86">
        <v>83474</v>
      </c>
      <c r="H28" s="87">
        <v>37.14</v>
      </c>
      <c r="I28" s="88">
        <v>0.42</v>
      </c>
      <c r="J28" s="88"/>
      <c r="K28" s="87">
        <v>0.6</v>
      </c>
    </row>
    <row r="29" spans="1:11" ht="16.5" customHeight="1">
      <c r="A29" s="84" t="s">
        <v>122</v>
      </c>
      <c r="B29" s="53"/>
      <c r="C29" s="85">
        <v>32125</v>
      </c>
      <c r="D29" s="86">
        <v>15169</v>
      </c>
      <c r="E29" s="87">
        <v>111.78</v>
      </c>
      <c r="F29" s="86">
        <v>187461</v>
      </c>
      <c r="G29" s="86">
        <v>110896</v>
      </c>
      <c r="H29" s="87">
        <v>69.04</v>
      </c>
      <c r="I29" s="88">
        <v>0.84</v>
      </c>
      <c r="J29" s="88"/>
      <c r="K29" s="87">
        <v>0.99</v>
      </c>
    </row>
    <row r="30" spans="1:11" ht="16.5" customHeight="1">
      <c r="A30" s="84" t="s">
        <v>123</v>
      </c>
      <c r="B30" s="53"/>
      <c r="C30" s="85">
        <v>1240</v>
      </c>
      <c r="D30" s="86">
        <v>2371</v>
      </c>
      <c r="E30" s="87">
        <v>-47.7</v>
      </c>
      <c r="F30" s="86">
        <v>7188</v>
      </c>
      <c r="G30" s="86">
        <v>5465</v>
      </c>
      <c r="H30" s="87">
        <v>31.53</v>
      </c>
      <c r="I30" s="88">
        <v>0.03</v>
      </c>
      <c r="J30" s="88"/>
      <c r="K30" s="87">
        <v>0.04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5">
        <v>1900</v>
      </c>
      <c r="D35" s="86">
        <v>4755</v>
      </c>
      <c r="E35" s="87">
        <v>-60.04</v>
      </c>
      <c r="F35" s="86">
        <v>9100</v>
      </c>
      <c r="G35" s="86">
        <v>62789</v>
      </c>
      <c r="H35" s="87">
        <v>-85.51</v>
      </c>
      <c r="I35" s="88">
        <v>0.05</v>
      </c>
      <c r="J35" s="88"/>
      <c r="K35" s="87">
        <v>0.05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49539</v>
      </c>
      <c r="D37" s="93">
        <v>10828</v>
      </c>
      <c r="E37" s="94">
        <v>357.51</v>
      </c>
      <c r="F37" s="86">
        <v>253095</v>
      </c>
      <c r="G37" s="93">
        <v>22335</v>
      </c>
      <c r="H37" s="94">
        <v>1033.18</v>
      </c>
      <c r="I37" s="88">
        <v>1.29</v>
      </c>
      <c r="J37" s="88"/>
      <c r="K37" s="87">
        <v>1.34</v>
      </c>
    </row>
    <row r="38" spans="1:11" ht="16.5" customHeight="1">
      <c r="A38" s="84" t="s">
        <v>101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6月21日編製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2017-06-21T02:44:11Z</dcterms:modified>
  <cp:category>I2Z</cp:category>
  <cp:version/>
  <cp:contentType/>
  <cp:contentStatus/>
</cp:coreProperties>
</file>