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75" windowHeight="8775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<sst xmlns="http://schemas.openxmlformats.org/spreadsheetml/2006/main" count="551" uniqueCount="143">
  <si>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</si>
  <si>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</si>
  <si>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</si>
  <si>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</si>
  <si>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</si>
  <si>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</si>
  <si>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</si>
  <si>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</si>
  <si>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</si>
  <si>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</si>
  <si>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</si>
  <si>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</si>
  <si>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</si>
  <si>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</si>
  <si>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</si>
  <si>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</si>
  <si>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</si>
  <si>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</si>
  <si>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</si>
  <si>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</si>
  <si>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</si>
  <si>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</si>
  <si>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</si>
  <si>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</si>
  <si>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</si>
  <si>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</si>
  <si>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</si>
  <si>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</si>
  <si>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</si>
  <si>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</si>
  <si>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</si>
  <si>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</si>
  <si>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</si>
  <si>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</si>
  <si>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</si>
  <si>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</si>
  <si>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</si>
  <si>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</si>
  <si>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</si>
  <si>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</si>
  <si>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</si>
  <si>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</si>
  <si>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</si>
  <si>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</si>
  <si>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中華民國106年 5月22日編製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</si>
  <si>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</si>
  <si>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</si>
  <si>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</si>
  <si>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</si>
  <si>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</si>
  <si>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</si>
  <si>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</si>
  <si>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中華民國一○六年四月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</si>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</sst>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0.00;\-##0.00;&quot;     －&quot;"/>
    <numFmt numFmtId="188" formatCode="###,###,##0;\-###,###,##0;&quot;     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50</v>
      </c>
      <c r="L1" s="34"/>
    </row>
    <row r="2" spans="1:12" ht="16.5">
      <c r="A2" s="8" t="s">
        <v>49</v>
      </c>
      <c r="B2" s="17" t="s">
        <v>48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52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3643234</v>
      </c>
      <c r="E8" s="80">
        <v>3566943</v>
      </c>
      <c r="F8" s="81">
        <v>2.14</v>
      </c>
      <c r="G8" s="80">
        <v>15845873</v>
      </c>
      <c r="H8" s="80">
        <v>14290928</v>
      </c>
      <c r="I8" s="81">
        <v>10.88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3432406</v>
      </c>
      <c r="E9" s="68">
        <v>3385058</v>
      </c>
      <c r="F9" s="69">
        <v>1.4</v>
      </c>
      <c r="G9" s="68">
        <v>14920618</v>
      </c>
      <c r="H9" s="68">
        <v>13478770</v>
      </c>
      <c r="I9" s="69">
        <v>10.7</v>
      </c>
      <c r="J9" s="70">
        <v>94.21</v>
      </c>
      <c r="K9" s="70"/>
      <c r="L9" s="69">
        <v>94.16</v>
      </c>
    </row>
    <row r="10" spans="1:12" ht="31.5" customHeight="1">
      <c r="A10" s="31"/>
      <c r="B10" s="32"/>
      <c r="C10" s="21" t="s">
        <v>42</v>
      </c>
      <c r="D10" s="71">
        <v>210828</v>
      </c>
      <c r="E10" s="72">
        <v>181885</v>
      </c>
      <c r="F10" s="73">
        <v>15.91</v>
      </c>
      <c r="G10" s="72">
        <v>925255</v>
      </c>
      <c r="H10" s="72">
        <v>812158</v>
      </c>
      <c r="I10" s="73">
        <v>13.93</v>
      </c>
      <c r="J10" s="74">
        <v>5.79</v>
      </c>
      <c r="K10" s="74"/>
      <c r="L10" s="73">
        <v>5.84</v>
      </c>
    </row>
    <row r="11" spans="1:12" ht="22.5" customHeight="1">
      <c r="A11" s="27" t="s">
        <v>16</v>
      </c>
      <c r="B11" s="28"/>
      <c r="C11" s="66" t="s">
        <v>43</v>
      </c>
      <c r="D11" s="67">
        <v>3857084</v>
      </c>
      <c r="E11" s="68">
        <v>5190340</v>
      </c>
      <c r="F11" s="69">
        <v>-25.69</v>
      </c>
      <c r="G11" s="68">
        <v>16239224</v>
      </c>
      <c r="H11" s="68">
        <v>16203250</v>
      </c>
      <c r="I11" s="69">
        <v>0.22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3364518</v>
      </c>
      <c r="E12" s="68">
        <v>4874782</v>
      </c>
      <c r="F12" s="69">
        <v>-30.98</v>
      </c>
      <c r="G12" s="68">
        <v>14676662</v>
      </c>
      <c r="H12" s="68">
        <v>14784877</v>
      </c>
      <c r="I12" s="69">
        <v>-0.73</v>
      </c>
      <c r="J12" s="70">
        <v>87.23</v>
      </c>
      <c r="K12" s="70"/>
      <c r="L12" s="69">
        <v>90.38</v>
      </c>
    </row>
    <row r="13" spans="1:12" ht="31.5" customHeight="1">
      <c r="A13" s="31"/>
      <c r="B13" s="32"/>
      <c r="C13" s="21" t="s">
        <v>42</v>
      </c>
      <c r="D13" s="71">
        <v>492566</v>
      </c>
      <c r="E13" s="72">
        <v>315558</v>
      </c>
      <c r="F13" s="73">
        <v>56.09</v>
      </c>
      <c r="G13" s="72">
        <v>1562562</v>
      </c>
      <c r="H13" s="72">
        <v>1418373</v>
      </c>
      <c r="I13" s="73">
        <v>10.17</v>
      </c>
      <c r="J13" s="74">
        <v>12.77</v>
      </c>
      <c r="K13" s="74"/>
      <c r="L13" s="73">
        <v>9.62</v>
      </c>
    </row>
    <row r="14" spans="1:12" ht="22.5" customHeight="1">
      <c r="A14" s="27" t="s">
        <v>17</v>
      </c>
      <c r="B14" s="28"/>
      <c r="C14" s="66" t="s">
        <v>43</v>
      </c>
      <c r="D14" s="67">
        <v>91581</v>
      </c>
      <c r="E14" s="68">
        <v>96893</v>
      </c>
      <c r="F14" s="69">
        <v>-5.48</v>
      </c>
      <c r="G14" s="68">
        <v>375922</v>
      </c>
      <c r="H14" s="68">
        <v>406056</v>
      </c>
      <c r="I14" s="69">
        <v>-7.42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91581</v>
      </c>
      <c r="E15" s="68">
        <v>96893</v>
      </c>
      <c r="F15" s="69">
        <v>-5.48</v>
      </c>
      <c r="G15" s="68">
        <v>375922</v>
      </c>
      <c r="H15" s="68">
        <v>406056</v>
      </c>
      <c r="I15" s="69">
        <v>-7.42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3483006</v>
      </c>
      <c r="E17" s="68">
        <v>3787820</v>
      </c>
      <c r="F17" s="69">
        <v>-8.05</v>
      </c>
      <c r="G17" s="68">
        <v>15117409</v>
      </c>
      <c r="H17" s="68">
        <v>14465662</v>
      </c>
      <c r="I17" s="69">
        <v>4.51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3282940</v>
      </c>
      <c r="E18" s="68">
        <v>3645270</v>
      </c>
      <c r="F18" s="69">
        <v>-9.94</v>
      </c>
      <c r="G18" s="68">
        <v>14301689</v>
      </c>
      <c r="H18" s="68">
        <v>13853151</v>
      </c>
      <c r="I18" s="69">
        <v>3.24</v>
      </c>
      <c r="J18" s="70">
        <v>94.26</v>
      </c>
      <c r="K18" s="70"/>
      <c r="L18" s="69">
        <v>94.6</v>
      </c>
    </row>
    <row r="19" spans="1:12" ht="31.5" customHeight="1">
      <c r="A19" s="31"/>
      <c r="B19" s="32"/>
      <c r="C19" s="21" t="s">
        <v>42</v>
      </c>
      <c r="D19" s="71">
        <v>200066</v>
      </c>
      <c r="E19" s="72">
        <v>142550</v>
      </c>
      <c r="F19" s="73">
        <v>40.35</v>
      </c>
      <c r="G19" s="72">
        <v>815720</v>
      </c>
      <c r="H19" s="72">
        <v>612511</v>
      </c>
      <c r="I19" s="73">
        <v>33.18</v>
      </c>
      <c r="J19" s="74">
        <v>5.74</v>
      </c>
      <c r="K19" s="74"/>
      <c r="L19" s="73">
        <v>5.4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中華民國一○六年四月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142</v>
      </c>
      <c r="D6" s="8" t="s">
        <v>132</v>
      </c>
      <c r="E6" s="99" t="s">
        <v>133</v>
      </c>
      <c r="F6" s="99" t="s">
        <v>134</v>
      </c>
      <c r="G6" s="99" t="s">
        <v>135</v>
      </c>
      <c r="H6" s="3" t="s">
        <v>136</v>
      </c>
      <c r="I6" s="8" t="s">
        <v>137</v>
      </c>
      <c r="J6" s="24" t="s">
        <v>138</v>
      </c>
      <c r="K6" s="39" t="s">
        <v>139</v>
      </c>
      <c r="L6" s="44"/>
      <c r="M6" s="42" t="s">
        <v>140</v>
      </c>
      <c r="N6" s="44"/>
      <c r="O6" s="3" t="s">
        <v>141</v>
      </c>
    </row>
    <row r="7" spans="1:15" ht="34.5" customHeight="1">
      <c r="A7" s="62" t="s">
        <v>22</v>
      </c>
      <c r="B7" s="63"/>
      <c r="C7" s="79">
        <v>3857084</v>
      </c>
      <c r="D7" s="80">
        <v>257941</v>
      </c>
      <c r="E7" s="80">
        <v>257736</v>
      </c>
      <c r="F7" s="80">
        <v>267290</v>
      </c>
      <c r="G7" s="80">
        <v>465116</v>
      </c>
      <c r="H7" s="80">
        <v>137838</v>
      </c>
      <c r="I7" s="80">
        <v>349308</v>
      </c>
      <c r="J7" s="80">
        <v>26328</v>
      </c>
      <c r="K7" s="100">
        <v>55867</v>
      </c>
      <c r="L7" s="100"/>
      <c r="M7" s="100">
        <v>26796</v>
      </c>
      <c r="N7" s="100"/>
      <c r="O7" s="80">
        <v>2012864</v>
      </c>
    </row>
    <row r="8" spans="1:15" ht="34.5" customHeight="1">
      <c r="A8" s="62" t="s">
        <v>23</v>
      </c>
      <c r="B8" s="63"/>
      <c r="C8" s="101">
        <v>100</v>
      </c>
      <c r="D8" s="101">
        <v>6.69</v>
      </c>
      <c r="E8" s="101">
        <v>6.68</v>
      </c>
      <c r="F8" s="101">
        <v>6.93</v>
      </c>
      <c r="G8" s="101">
        <v>12.06</v>
      </c>
      <c r="H8" s="101">
        <v>3.57</v>
      </c>
      <c r="I8" s="101">
        <v>9.06</v>
      </c>
      <c r="J8" s="101">
        <v>0.68</v>
      </c>
      <c r="K8" s="102">
        <v>1.45</v>
      </c>
      <c r="L8" s="102"/>
      <c r="M8" s="102">
        <v>0.69</v>
      </c>
      <c r="N8" s="102"/>
      <c r="O8" s="101">
        <v>52.19</v>
      </c>
    </row>
    <row r="9" spans="1:15" ht="34.5" customHeight="1">
      <c r="A9" s="62" t="s">
        <v>24</v>
      </c>
      <c r="B9" s="63"/>
      <c r="C9" s="68">
        <v>5050469</v>
      </c>
      <c r="D9" s="68">
        <v>288673</v>
      </c>
      <c r="E9" s="68">
        <v>401294</v>
      </c>
      <c r="F9" s="68">
        <v>364361</v>
      </c>
      <c r="G9" s="68">
        <v>605417</v>
      </c>
      <c r="H9" s="68">
        <v>187468</v>
      </c>
      <c r="I9" s="68">
        <v>377621</v>
      </c>
      <c r="J9" s="68">
        <v>33912</v>
      </c>
      <c r="K9" s="103">
        <v>73509</v>
      </c>
      <c r="L9" s="103"/>
      <c r="M9" s="103">
        <v>33195</v>
      </c>
      <c r="N9" s="103"/>
      <c r="O9" s="68">
        <v>2685019</v>
      </c>
    </row>
    <row r="10" spans="1:15" ht="34.5" customHeight="1">
      <c r="A10" s="62" t="s">
        <v>25</v>
      </c>
      <c r="B10" s="63"/>
      <c r="C10" s="101">
        <v>-23.63</v>
      </c>
      <c r="D10" s="101">
        <v>-10.65</v>
      </c>
      <c r="E10" s="101">
        <v>-35.77</v>
      </c>
      <c r="F10" s="101">
        <v>-26.64</v>
      </c>
      <c r="G10" s="101">
        <v>-23.17</v>
      </c>
      <c r="H10" s="101">
        <v>-26.47</v>
      </c>
      <c r="I10" s="101">
        <v>-7.5</v>
      </c>
      <c r="J10" s="101">
        <v>-22.36</v>
      </c>
      <c r="K10" s="102">
        <v>-24</v>
      </c>
      <c r="L10" s="102"/>
      <c r="M10" s="102">
        <v>-19.28</v>
      </c>
      <c r="N10" s="102"/>
      <c r="O10" s="101">
        <v>-25.03</v>
      </c>
    </row>
    <row r="11" spans="1:15" ht="34.5" customHeight="1">
      <c r="A11" s="62" t="s">
        <v>26</v>
      </c>
      <c r="B11" s="63"/>
      <c r="C11" s="68">
        <v>5190340</v>
      </c>
      <c r="D11" s="68">
        <v>300436</v>
      </c>
      <c r="E11" s="68">
        <v>293558</v>
      </c>
      <c r="F11" s="68">
        <v>296794</v>
      </c>
      <c r="G11" s="68">
        <v>429772</v>
      </c>
      <c r="H11" s="68">
        <v>153810</v>
      </c>
      <c r="I11" s="68">
        <v>344879</v>
      </c>
      <c r="J11" s="68">
        <v>39498</v>
      </c>
      <c r="K11" s="103">
        <v>59820</v>
      </c>
      <c r="L11" s="103"/>
      <c r="M11" s="103">
        <v>24808</v>
      </c>
      <c r="N11" s="103"/>
      <c r="O11" s="68">
        <v>3246965</v>
      </c>
    </row>
    <row r="12" spans="1:15" ht="34.5" customHeight="1">
      <c r="A12" s="62" t="s">
        <v>27</v>
      </c>
      <c r="B12" s="63"/>
      <c r="C12" s="101">
        <v>-25.69</v>
      </c>
      <c r="D12" s="101">
        <v>-14.14</v>
      </c>
      <c r="E12" s="101">
        <v>-12.2</v>
      </c>
      <c r="F12" s="101">
        <v>-9.94</v>
      </c>
      <c r="G12" s="101">
        <v>8.22</v>
      </c>
      <c r="H12" s="101">
        <v>-10.38</v>
      </c>
      <c r="I12" s="101">
        <v>1.28</v>
      </c>
      <c r="J12" s="101">
        <v>-33.34</v>
      </c>
      <c r="K12" s="102">
        <v>-6.61</v>
      </c>
      <c r="L12" s="102"/>
      <c r="M12" s="102">
        <v>8.01</v>
      </c>
      <c r="N12" s="102"/>
      <c r="O12" s="101">
        <v>-38.01</v>
      </c>
    </row>
    <row r="13" spans="1:15" ht="34.5" customHeight="1">
      <c r="A13" s="62" t="s">
        <v>28</v>
      </c>
      <c r="B13" s="63"/>
      <c r="C13" s="68">
        <v>16239224</v>
      </c>
      <c r="D13" s="68">
        <v>1012194</v>
      </c>
      <c r="E13" s="68">
        <v>1132263</v>
      </c>
      <c r="F13" s="68">
        <v>1198790</v>
      </c>
      <c r="G13" s="68">
        <v>1860439</v>
      </c>
      <c r="H13" s="68">
        <v>568020</v>
      </c>
      <c r="I13" s="68">
        <v>1357216</v>
      </c>
      <c r="J13" s="68">
        <v>116039</v>
      </c>
      <c r="K13" s="103">
        <v>250527</v>
      </c>
      <c r="L13" s="103"/>
      <c r="M13" s="103">
        <v>109305</v>
      </c>
      <c r="N13" s="103"/>
      <c r="O13" s="68">
        <v>8634431</v>
      </c>
    </row>
    <row r="14" spans="1:15" ht="34.5" customHeight="1">
      <c r="A14" s="62" t="s">
        <v>29</v>
      </c>
      <c r="B14" s="63"/>
      <c r="C14" s="68">
        <v>16203250</v>
      </c>
      <c r="D14" s="68">
        <v>1069367</v>
      </c>
      <c r="E14" s="68">
        <v>1091448</v>
      </c>
      <c r="F14" s="68">
        <v>1054135</v>
      </c>
      <c r="G14" s="68">
        <v>1584704</v>
      </c>
      <c r="H14" s="68">
        <v>541501</v>
      </c>
      <c r="I14" s="68">
        <v>1556882</v>
      </c>
      <c r="J14" s="68">
        <v>153018</v>
      </c>
      <c r="K14" s="103">
        <v>251746</v>
      </c>
      <c r="L14" s="103"/>
      <c r="M14" s="103">
        <v>91209</v>
      </c>
      <c r="N14" s="103"/>
      <c r="O14" s="68">
        <v>8809240</v>
      </c>
    </row>
    <row r="15" spans="1:15" ht="34.5" customHeight="1">
      <c r="A15" s="60" t="s">
        <v>25</v>
      </c>
      <c r="B15" s="61"/>
      <c r="C15" s="104">
        <v>0.22</v>
      </c>
      <c r="D15" s="105">
        <v>-5.35</v>
      </c>
      <c r="E15" s="105">
        <v>3.74</v>
      </c>
      <c r="F15" s="105">
        <v>13.72</v>
      </c>
      <c r="G15" s="105">
        <v>17.4</v>
      </c>
      <c r="H15" s="105">
        <v>4.9</v>
      </c>
      <c r="I15" s="105">
        <v>-12.82</v>
      </c>
      <c r="J15" s="105">
        <v>-24.17</v>
      </c>
      <c r="K15" s="106">
        <v>-0.48</v>
      </c>
      <c r="L15" s="106"/>
      <c r="M15" s="106">
        <v>19.84</v>
      </c>
      <c r="N15" s="106"/>
      <c r="O15" s="105">
        <v>-1.98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 5月22日編製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3432406</v>
      </c>
      <c r="D8" s="86">
        <v>3385058</v>
      </c>
      <c r="E8" s="87">
        <v>1.4</v>
      </c>
      <c r="F8" s="86">
        <v>14920618</v>
      </c>
      <c r="G8" s="86">
        <v>13478770</v>
      </c>
      <c r="H8" s="87">
        <v>10.7</v>
      </c>
      <c r="I8" s="88">
        <v>94.21</v>
      </c>
      <c r="J8" s="88"/>
      <c r="K8" s="87">
        <v>94.16</v>
      </c>
    </row>
    <row r="9" spans="1:11" ht="16.5" customHeight="1">
      <c r="A9" s="84" t="s">
        <v>53</v>
      </c>
      <c r="B9" s="53"/>
      <c r="C9" s="85">
        <v>275742</v>
      </c>
      <c r="D9" s="86">
        <v>237099</v>
      </c>
      <c r="E9" s="87">
        <v>16.3</v>
      </c>
      <c r="F9" s="86">
        <v>1252902</v>
      </c>
      <c r="G9" s="86">
        <v>1120692</v>
      </c>
      <c r="H9" s="87">
        <v>11.8</v>
      </c>
      <c r="I9" s="88">
        <v>7.57</v>
      </c>
      <c r="J9" s="88"/>
      <c r="K9" s="87">
        <v>7.91</v>
      </c>
    </row>
    <row r="10" spans="1:11" ht="16.5" customHeight="1">
      <c r="A10" s="84" t="s">
        <v>54</v>
      </c>
      <c r="B10" s="53"/>
      <c r="C10" s="85">
        <v>109871</v>
      </c>
      <c r="D10" s="86">
        <v>125250</v>
      </c>
      <c r="E10" s="87">
        <v>-12.28</v>
      </c>
      <c r="F10" s="86">
        <v>557898</v>
      </c>
      <c r="G10" s="86">
        <v>431863</v>
      </c>
      <c r="H10" s="87">
        <v>29.18</v>
      </c>
      <c r="I10" s="88">
        <v>3.02</v>
      </c>
      <c r="J10" s="88"/>
      <c r="K10" s="87">
        <v>3.52</v>
      </c>
    </row>
    <row r="11" spans="1:11" ht="16.5" customHeight="1">
      <c r="A11" s="84" t="s">
        <v>55</v>
      </c>
      <c r="B11" s="53"/>
      <c r="C11" s="85">
        <v>212661</v>
      </c>
      <c r="D11" s="86">
        <v>202342</v>
      </c>
      <c r="E11" s="87">
        <v>5.1</v>
      </c>
      <c r="F11" s="86">
        <v>916815</v>
      </c>
      <c r="G11" s="86">
        <v>841779</v>
      </c>
      <c r="H11" s="87">
        <v>8.91</v>
      </c>
      <c r="I11" s="88">
        <v>5.84</v>
      </c>
      <c r="J11" s="88"/>
      <c r="K11" s="87">
        <v>5.79</v>
      </c>
    </row>
    <row r="12" spans="1:11" ht="16.5" customHeight="1">
      <c r="A12" s="84" t="s">
        <v>56</v>
      </c>
      <c r="B12" s="53"/>
      <c r="C12" s="85">
        <v>388740</v>
      </c>
      <c r="D12" s="86">
        <v>360092</v>
      </c>
      <c r="E12" s="87">
        <v>7.96</v>
      </c>
      <c r="F12" s="86">
        <v>1755083</v>
      </c>
      <c r="G12" s="86">
        <v>1463694</v>
      </c>
      <c r="H12" s="87">
        <v>19.91</v>
      </c>
      <c r="I12" s="88">
        <v>10.67</v>
      </c>
      <c r="J12" s="88"/>
      <c r="K12" s="87">
        <v>11.08</v>
      </c>
    </row>
    <row r="13" spans="1:11" ht="16.5" customHeight="1">
      <c r="A13" s="84" t="s">
        <v>57</v>
      </c>
      <c r="B13" s="53"/>
      <c r="C13" s="85">
        <v>391016</v>
      </c>
      <c r="D13" s="86">
        <v>365369</v>
      </c>
      <c r="E13" s="87">
        <v>7.02</v>
      </c>
      <c r="F13" s="86">
        <v>1781915</v>
      </c>
      <c r="G13" s="86">
        <v>1505466</v>
      </c>
      <c r="H13" s="87">
        <v>18.36</v>
      </c>
      <c r="I13" s="88">
        <v>10.73</v>
      </c>
      <c r="J13" s="88"/>
      <c r="K13" s="87">
        <v>11.25</v>
      </c>
    </row>
    <row r="14" spans="1:11" ht="16.5" customHeight="1">
      <c r="A14" s="84" t="s">
        <v>58</v>
      </c>
      <c r="B14" s="53"/>
      <c r="C14" s="85">
        <v>358310</v>
      </c>
      <c r="D14" s="86">
        <v>294042</v>
      </c>
      <c r="E14" s="87">
        <v>21.86</v>
      </c>
      <c r="F14" s="86">
        <v>1420767</v>
      </c>
      <c r="G14" s="86">
        <v>1162507</v>
      </c>
      <c r="H14" s="87">
        <v>22.22</v>
      </c>
      <c r="I14" s="88">
        <v>9.83</v>
      </c>
      <c r="J14" s="88"/>
      <c r="K14" s="87">
        <v>8.97</v>
      </c>
    </row>
    <row r="15" spans="1:11" ht="16.5" customHeight="1">
      <c r="A15" s="84" t="s">
        <v>59</v>
      </c>
      <c r="B15" s="53"/>
      <c r="C15" s="85">
        <v>171168</v>
      </c>
      <c r="D15" s="86">
        <v>145345</v>
      </c>
      <c r="E15" s="87">
        <v>17.77</v>
      </c>
      <c r="F15" s="86">
        <v>582555</v>
      </c>
      <c r="G15" s="86">
        <v>604856</v>
      </c>
      <c r="H15" s="87">
        <v>-3.69</v>
      </c>
      <c r="I15" s="88">
        <v>4.7</v>
      </c>
      <c r="J15" s="88"/>
      <c r="K15" s="87">
        <v>3.68</v>
      </c>
    </row>
    <row r="16" spans="1:11" ht="16.5" customHeight="1">
      <c r="A16" s="84" t="s">
        <v>60</v>
      </c>
      <c r="B16" s="53"/>
      <c r="C16" s="85">
        <v>108050</v>
      </c>
      <c r="D16" s="86">
        <v>105238</v>
      </c>
      <c r="E16" s="87">
        <v>2.67</v>
      </c>
      <c r="F16" s="86">
        <v>446019</v>
      </c>
      <c r="G16" s="86">
        <v>432404</v>
      </c>
      <c r="H16" s="87">
        <v>3.15</v>
      </c>
      <c r="I16" s="88">
        <v>2.97</v>
      </c>
      <c r="J16" s="88"/>
      <c r="K16" s="87">
        <v>2.81</v>
      </c>
    </row>
    <row r="17" spans="1:11" ht="16.5" customHeight="1">
      <c r="A17" s="84" t="s">
        <v>61</v>
      </c>
      <c r="B17" s="53"/>
      <c r="C17" s="85">
        <v>74850</v>
      </c>
      <c r="D17" s="86">
        <v>74120</v>
      </c>
      <c r="E17" s="87">
        <v>0.98</v>
      </c>
      <c r="F17" s="86">
        <v>254590</v>
      </c>
      <c r="G17" s="86">
        <v>240799</v>
      </c>
      <c r="H17" s="87">
        <v>5.73</v>
      </c>
      <c r="I17" s="88">
        <v>2.05</v>
      </c>
      <c r="J17" s="88"/>
      <c r="K17" s="87">
        <v>1.61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9574</v>
      </c>
      <c r="D19" s="86">
        <v>9863</v>
      </c>
      <c r="E19" s="87">
        <v>-2.93</v>
      </c>
      <c r="F19" s="86">
        <v>47230</v>
      </c>
      <c r="G19" s="86">
        <v>45323</v>
      </c>
      <c r="H19" s="87">
        <v>4.21</v>
      </c>
      <c r="I19" s="88">
        <v>0.26</v>
      </c>
      <c r="J19" s="88"/>
      <c r="K19" s="87">
        <v>0.3</v>
      </c>
    </row>
    <row r="20" spans="1:11" ht="16.5" customHeight="1">
      <c r="A20" s="84" t="s">
        <v>64</v>
      </c>
      <c r="B20" s="53"/>
      <c r="C20" s="85">
        <v>473654</v>
      </c>
      <c r="D20" s="86">
        <v>598873</v>
      </c>
      <c r="E20" s="87">
        <v>-20.91</v>
      </c>
      <c r="F20" s="86">
        <v>2421092</v>
      </c>
      <c r="G20" s="86">
        <v>2226117</v>
      </c>
      <c r="H20" s="87">
        <v>8.76</v>
      </c>
      <c r="I20" s="88">
        <v>13</v>
      </c>
      <c r="J20" s="88"/>
      <c r="K20" s="87">
        <v>15.28</v>
      </c>
    </row>
    <row r="21" spans="1:11" ht="16.5" customHeight="1">
      <c r="A21" s="84" t="s">
        <v>65</v>
      </c>
      <c r="B21" s="53"/>
      <c r="C21" s="85">
        <v>15182</v>
      </c>
      <c r="D21" s="86">
        <v>8655</v>
      </c>
      <c r="E21" s="87">
        <v>75.41</v>
      </c>
      <c r="F21" s="86">
        <v>46362</v>
      </c>
      <c r="G21" s="86">
        <v>51441</v>
      </c>
      <c r="H21" s="87">
        <v>-9.87</v>
      </c>
      <c r="I21" s="88">
        <v>0.42</v>
      </c>
      <c r="J21" s="88"/>
      <c r="K21" s="87">
        <v>0.29</v>
      </c>
    </row>
    <row r="22" spans="1:11" ht="16.5" customHeight="1">
      <c r="A22" s="84" t="s">
        <v>66</v>
      </c>
      <c r="B22" s="53"/>
      <c r="C22" s="85">
        <v>15542</v>
      </c>
      <c r="D22" s="86">
        <v>53220</v>
      </c>
      <c r="E22" s="87">
        <v>-70.8</v>
      </c>
      <c r="F22" s="86">
        <v>109672</v>
      </c>
      <c r="G22" s="86">
        <v>148316</v>
      </c>
      <c r="H22" s="87">
        <v>-26.06</v>
      </c>
      <c r="I22" s="88">
        <v>0.43</v>
      </c>
      <c r="J22" s="88"/>
      <c r="K22" s="87">
        <v>0.69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3252</v>
      </c>
      <c r="D24" s="86">
        <v>9721</v>
      </c>
      <c r="E24" s="87">
        <v>-66.55</v>
      </c>
      <c r="F24" s="86">
        <v>26855</v>
      </c>
      <c r="G24" s="86">
        <v>28867</v>
      </c>
      <c r="H24" s="87">
        <v>-6.97</v>
      </c>
      <c r="I24" s="88">
        <v>0.09</v>
      </c>
      <c r="J24" s="88"/>
      <c r="K24" s="87">
        <v>0.17</v>
      </c>
    </row>
    <row r="25" spans="1:11" ht="16.5" customHeight="1">
      <c r="A25" s="84" t="s">
        <v>69</v>
      </c>
      <c r="B25" s="53"/>
      <c r="C25" s="85">
        <v>140177</v>
      </c>
      <c r="D25" s="86">
        <v>124678</v>
      </c>
      <c r="E25" s="87">
        <v>12.43</v>
      </c>
      <c r="F25" s="86">
        <v>530705</v>
      </c>
      <c r="G25" s="86">
        <v>555678</v>
      </c>
      <c r="H25" s="87">
        <v>-4.49</v>
      </c>
      <c r="I25" s="88">
        <v>3.85</v>
      </c>
      <c r="J25" s="88"/>
      <c r="K25" s="87">
        <v>3.35</v>
      </c>
    </row>
    <row r="26" spans="1:11" ht="16.5" customHeight="1">
      <c r="A26" s="84" t="s">
        <v>70</v>
      </c>
      <c r="B26" s="53"/>
      <c r="C26" s="85">
        <v>22253</v>
      </c>
      <c r="D26" s="86">
        <v>10592</v>
      </c>
      <c r="E26" s="87">
        <v>110.09</v>
      </c>
      <c r="F26" s="86">
        <v>64316</v>
      </c>
      <c r="G26" s="86">
        <v>46358</v>
      </c>
      <c r="H26" s="87">
        <v>38.74</v>
      </c>
      <c r="I26" s="88">
        <v>0.61</v>
      </c>
      <c r="J26" s="88"/>
      <c r="K26" s="87">
        <v>0.41</v>
      </c>
    </row>
    <row r="27" spans="1:11" ht="16.5" customHeight="1">
      <c r="A27" s="84" t="s">
        <v>71</v>
      </c>
      <c r="B27" s="53"/>
      <c r="C27" s="85">
        <v>61616</v>
      </c>
      <c r="D27" s="86">
        <v>54369</v>
      </c>
      <c r="E27" s="87">
        <v>13.33</v>
      </c>
      <c r="F27" s="86">
        <v>267086</v>
      </c>
      <c r="G27" s="86">
        <v>208968</v>
      </c>
      <c r="H27" s="87">
        <v>27.81</v>
      </c>
      <c r="I27" s="88">
        <v>1.69</v>
      </c>
      <c r="J27" s="88"/>
      <c r="K27" s="87">
        <v>1.69</v>
      </c>
    </row>
    <row r="28" spans="1:11" ht="16.5" customHeight="1">
      <c r="A28" s="84" t="s">
        <v>72</v>
      </c>
      <c r="B28" s="53"/>
      <c r="C28" s="85">
        <v>5007</v>
      </c>
      <c r="D28" s="86">
        <v>779</v>
      </c>
      <c r="E28" s="87">
        <v>542.75</v>
      </c>
      <c r="F28" s="86">
        <v>13922</v>
      </c>
      <c r="G28" s="86">
        <v>2132</v>
      </c>
      <c r="H28" s="87">
        <v>553</v>
      </c>
      <c r="I28" s="88">
        <v>0.14</v>
      </c>
      <c r="J28" s="88"/>
      <c r="K28" s="87">
        <v>0.09</v>
      </c>
    </row>
    <row r="29" spans="1:11" ht="16.5" customHeight="1">
      <c r="A29" s="84" t="s">
        <v>73</v>
      </c>
      <c r="B29" s="53"/>
      <c r="C29" s="85">
        <v>24353</v>
      </c>
      <c r="D29" s="86">
        <v>33264</v>
      </c>
      <c r="E29" s="87">
        <v>-26.79</v>
      </c>
      <c r="F29" s="86">
        <v>124857</v>
      </c>
      <c r="G29" s="86">
        <v>142959</v>
      </c>
      <c r="H29" s="87">
        <v>-12.66</v>
      </c>
      <c r="I29" s="88">
        <v>0.67</v>
      </c>
      <c r="J29" s="88"/>
      <c r="K29" s="87">
        <v>0.79</v>
      </c>
    </row>
    <row r="30" spans="1:11" ht="16.5" customHeight="1">
      <c r="A30" s="84" t="s">
        <v>74</v>
      </c>
      <c r="B30" s="53"/>
      <c r="C30" s="85">
        <v>122</v>
      </c>
      <c r="D30" s="86">
        <v>231</v>
      </c>
      <c r="E30" s="87">
        <v>-47.19</v>
      </c>
      <c r="F30" s="86">
        <v>397</v>
      </c>
      <c r="G30" s="86">
        <v>627</v>
      </c>
      <c r="H30" s="87">
        <v>-36.68</v>
      </c>
      <c r="I30" s="88">
        <v>0</v>
      </c>
      <c r="J30" s="88"/>
      <c r="K30" s="87">
        <v>0</v>
      </c>
    </row>
    <row r="31" spans="1:11" ht="16.5" customHeight="1">
      <c r="A31" s="84" t="s">
        <v>75</v>
      </c>
      <c r="B31" s="53"/>
      <c r="C31" s="85">
        <v>8214</v>
      </c>
      <c r="D31" s="86">
        <v>8480</v>
      </c>
      <c r="E31" s="87">
        <v>-3.14</v>
      </c>
      <c r="F31" s="86">
        <v>39370</v>
      </c>
      <c r="G31" s="86">
        <v>27016</v>
      </c>
      <c r="H31" s="87">
        <v>45.73</v>
      </c>
      <c r="I31" s="88">
        <v>0.23</v>
      </c>
      <c r="J31" s="88"/>
      <c r="K31" s="87">
        <v>0.25</v>
      </c>
    </row>
    <row r="32" spans="1:11" ht="16.5" customHeight="1">
      <c r="A32" s="84" t="s">
        <v>76</v>
      </c>
      <c r="B32" s="53"/>
      <c r="C32" s="85">
        <v>26374</v>
      </c>
      <c r="D32" s="86">
        <v>46745</v>
      </c>
      <c r="E32" s="87">
        <v>-43.58</v>
      </c>
      <c r="F32" s="86">
        <v>139703</v>
      </c>
      <c r="G32" s="86">
        <v>168514</v>
      </c>
      <c r="H32" s="87">
        <v>-17.1</v>
      </c>
      <c r="I32" s="88">
        <v>0.72</v>
      </c>
      <c r="J32" s="88"/>
      <c r="K32" s="87">
        <v>0.88</v>
      </c>
    </row>
    <row r="33" spans="1:11" ht="16.5" customHeight="1">
      <c r="A33" s="84" t="s">
        <v>77</v>
      </c>
      <c r="B33" s="53"/>
      <c r="C33" s="85">
        <v>9235</v>
      </c>
      <c r="D33" s="86">
        <v>15056</v>
      </c>
      <c r="E33" s="87">
        <v>-38.66</v>
      </c>
      <c r="F33" s="86">
        <v>50591</v>
      </c>
      <c r="G33" s="86">
        <v>41665</v>
      </c>
      <c r="H33" s="87">
        <v>21.42</v>
      </c>
      <c r="I33" s="88">
        <v>0.25</v>
      </c>
      <c r="J33" s="88"/>
      <c r="K33" s="87">
        <v>0.32</v>
      </c>
    </row>
    <row r="34" spans="1:11" ht="16.5" customHeight="1">
      <c r="A34" s="84" t="s">
        <v>78</v>
      </c>
      <c r="B34" s="53"/>
      <c r="C34" s="85">
        <v>15276</v>
      </c>
      <c r="D34" s="86">
        <v>11368</v>
      </c>
      <c r="E34" s="87">
        <v>34.38</v>
      </c>
      <c r="F34" s="86">
        <v>39075</v>
      </c>
      <c r="G34" s="86">
        <v>40194</v>
      </c>
      <c r="H34" s="87">
        <v>-2.78</v>
      </c>
      <c r="I34" s="88">
        <v>0.42</v>
      </c>
      <c r="J34" s="88"/>
      <c r="K34" s="87">
        <v>0.25</v>
      </c>
    </row>
    <row r="35" spans="1:11" ht="16.5" customHeight="1">
      <c r="A35" s="84" t="s">
        <v>79</v>
      </c>
      <c r="B35" s="53"/>
      <c r="C35" s="85">
        <v>1439</v>
      </c>
      <c r="D35" s="86">
        <v>2116</v>
      </c>
      <c r="E35" s="87">
        <v>-31.99</v>
      </c>
      <c r="F35" s="86">
        <v>9946</v>
      </c>
      <c r="G35" s="86">
        <v>5655</v>
      </c>
      <c r="H35" s="87">
        <v>75.88</v>
      </c>
      <c r="I35" s="88">
        <v>0.04</v>
      </c>
      <c r="J35" s="88"/>
      <c r="K35" s="87">
        <v>0.06</v>
      </c>
    </row>
    <row r="36" spans="1:11" ht="16.5" customHeight="1">
      <c r="A36" s="84" t="s">
        <v>80</v>
      </c>
      <c r="B36" s="53"/>
      <c r="C36" s="85">
        <v>9248</v>
      </c>
      <c r="D36" s="86">
        <v>12834</v>
      </c>
      <c r="E36" s="87">
        <v>-27.94</v>
      </c>
      <c r="F36" s="86">
        <v>44072</v>
      </c>
      <c r="G36" s="86">
        <v>34976</v>
      </c>
      <c r="H36" s="87">
        <v>26.01</v>
      </c>
      <c r="I36" s="88">
        <v>0.25</v>
      </c>
      <c r="J36" s="88"/>
      <c r="K36" s="87">
        <v>0.28</v>
      </c>
    </row>
    <row r="37" spans="1:11" ht="16.5" customHeight="1">
      <c r="A37" s="84" t="s">
        <v>81</v>
      </c>
      <c r="B37" s="53"/>
      <c r="C37" s="85">
        <v>19427</v>
      </c>
      <c r="D37" s="86">
        <v>13804</v>
      </c>
      <c r="E37" s="87">
        <v>40.73</v>
      </c>
      <c r="F37" s="86">
        <v>41009</v>
      </c>
      <c r="G37" s="86">
        <v>42375</v>
      </c>
      <c r="H37" s="87">
        <v>-3.22</v>
      </c>
      <c r="I37" s="88">
        <v>0.53</v>
      </c>
      <c r="J37" s="88"/>
      <c r="K37" s="87">
        <v>0.26</v>
      </c>
    </row>
    <row r="38" spans="1:11" ht="16.5" customHeight="1">
      <c r="A38" s="84" t="s">
        <v>82</v>
      </c>
      <c r="B38" s="53"/>
      <c r="C38" s="85">
        <v>51135</v>
      </c>
      <c r="D38" s="86">
        <v>36395</v>
      </c>
      <c r="E38" s="87">
        <v>40.5</v>
      </c>
      <c r="F38" s="86">
        <v>188934</v>
      </c>
      <c r="G38" s="86">
        <v>153611</v>
      </c>
      <c r="H38" s="87">
        <v>23</v>
      </c>
      <c r="I38" s="88">
        <v>1.4</v>
      </c>
      <c r="J38" s="88"/>
      <c r="K38" s="87">
        <v>1.19</v>
      </c>
    </row>
    <row r="39" spans="1:11" ht="16.5" customHeight="1">
      <c r="A39" s="84" t="s">
        <v>83</v>
      </c>
      <c r="B39" s="53"/>
      <c r="C39" s="85">
        <v>50783</v>
      </c>
      <c r="D39" s="86">
        <v>68921</v>
      </c>
      <c r="E39" s="87">
        <v>-26.32</v>
      </c>
      <c r="F39" s="86">
        <v>189037</v>
      </c>
      <c r="G39" s="86">
        <v>245076</v>
      </c>
      <c r="H39" s="87">
        <v>-22.87</v>
      </c>
      <c r="I39" s="88">
        <v>1.39</v>
      </c>
      <c r="J39" s="88"/>
      <c r="K39" s="87">
        <v>1.19</v>
      </c>
    </row>
    <row r="40" spans="1:11" ht="16.5" customHeight="1">
      <c r="A40" s="84" t="s">
        <v>84</v>
      </c>
      <c r="B40" s="53"/>
      <c r="C40" s="85">
        <v>155132</v>
      </c>
      <c r="D40" s="86">
        <v>138030</v>
      </c>
      <c r="E40" s="87">
        <v>12.39</v>
      </c>
      <c r="F40" s="86">
        <v>597013</v>
      </c>
      <c r="G40" s="86">
        <v>554532</v>
      </c>
      <c r="H40" s="87">
        <v>7.66</v>
      </c>
      <c r="I40" s="88">
        <v>4.26</v>
      </c>
      <c r="J40" s="88"/>
      <c r="K40" s="87">
        <v>3.77</v>
      </c>
    </row>
    <row r="41" spans="1:11" ht="16.5" customHeight="1">
      <c r="A41" s="84" t="s">
        <v>85</v>
      </c>
      <c r="B41" s="53"/>
      <c r="C41" s="85">
        <v>10720</v>
      </c>
      <c r="D41" s="86">
        <v>5379</v>
      </c>
      <c r="E41" s="87">
        <v>99.29</v>
      </c>
      <c r="F41" s="86">
        <v>42515</v>
      </c>
      <c r="G41" s="86">
        <v>25801</v>
      </c>
      <c r="H41" s="87">
        <v>64.78</v>
      </c>
      <c r="I41" s="88">
        <v>0.29</v>
      </c>
      <c r="J41" s="88"/>
      <c r="K41" s="87">
        <v>0.27</v>
      </c>
    </row>
    <row r="42" spans="1:11" ht="16.5" customHeight="1">
      <c r="A42" s="84" t="s">
        <v>86</v>
      </c>
      <c r="B42" s="53"/>
      <c r="C42" s="85">
        <v>29955</v>
      </c>
      <c r="D42" s="86">
        <v>26526</v>
      </c>
      <c r="E42" s="87">
        <v>12.93</v>
      </c>
      <c r="F42" s="86">
        <v>130095</v>
      </c>
      <c r="G42" s="86">
        <v>119364</v>
      </c>
      <c r="H42" s="87">
        <v>8.99</v>
      </c>
      <c r="I42" s="88">
        <v>0.82</v>
      </c>
      <c r="J42" s="88"/>
      <c r="K42" s="87">
        <v>0.82</v>
      </c>
    </row>
    <row r="43" spans="1:11" ht="16.5" customHeight="1">
      <c r="A43" s="84" t="s">
        <v>87</v>
      </c>
      <c r="B43" s="53"/>
      <c r="C43" s="85">
        <v>39570</v>
      </c>
      <c r="D43" s="86">
        <v>34828</v>
      </c>
      <c r="E43" s="87">
        <v>13.62</v>
      </c>
      <c r="F43" s="86">
        <v>162357</v>
      </c>
      <c r="G43" s="86">
        <v>143908</v>
      </c>
      <c r="H43" s="87">
        <v>12.82</v>
      </c>
      <c r="I43" s="88">
        <v>1.09</v>
      </c>
      <c r="J43" s="88"/>
      <c r="K43" s="87">
        <v>1.02</v>
      </c>
    </row>
    <row r="44" spans="1:11" ht="16.5" customHeight="1">
      <c r="A44" s="84" t="s">
        <v>88</v>
      </c>
      <c r="B44" s="53"/>
      <c r="C44" s="85">
        <v>18347</v>
      </c>
      <c r="D44" s="86">
        <v>11200</v>
      </c>
      <c r="E44" s="87">
        <v>63.81</v>
      </c>
      <c r="F44" s="86">
        <v>50290</v>
      </c>
      <c r="G44" s="86">
        <v>46476</v>
      </c>
      <c r="H44" s="87">
        <v>8.21</v>
      </c>
      <c r="I44" s="88">
        <v>0.5</v>
      </c>
      <c r="J44" s="88"/>
      <c r="K44" s="87">
        <v>0.32</v>
      </c>
    </row>
    <row r="45" spans="1:11" ht="16.5" customHeight="1">
      <c r="A45" s="84" t="s">
        <v>89</v>
      </c>
      <c r="B45" s="53"/>
      <c r="C45" s="85">
        <v>943</v>
      </c>
      <c r="D45" s="86">
        <v>4407</v>
      </c>
      <c r="E45" s="87">
        <v>-78.6</v>
      </c>
      <c r="F45" s="86">
        <v>16403</v>
      </c>
      <c r="G45" s="86">
        <v>27173</v>
      </c>
      <c r="H45" s="87">
        <v>-39.63</v>
      </c>
      <c r="I45" s="88">
        <v>0.03</v>
      </c>
      <c r="J45" s="88"/>
      <c r="K45" s="87">
        <v>0.1</v>
      </c>
    </row>
    <row r="46" spans="1:11" ht="16.5" customHeight="1">
      <c r="A46" s="84" t="s">
        <v>90</v>
      </c>
      <c r="B46" s="53"/>
      <c r="C46" s="85">
        <v>4990</v>
      </c>
      <c r="D46" s="86">
        <v>13053</v>
      </c>
      <c r="E46" s="87">
        <v>-61.77</v>
      </c>
      <c r="F46" s="86">
        <v>49714</v>
      </c>
      <c r="G46" s="86">
        <v>63525</v>
      </c>
      <c r="H46" s="87">
        <v>-21.74</v>
      </c>
      <c r="I46" s="88">
        <v>0.14</v>
      </c>
      <c r="J46" s="88"/>
      <c r="K46" s="87">
        <v>0.31</v>
      </c>
    </row>
    <row r="47" spans="1:11" ht="16.5" customHeight="1">
      <c r="A47" s="84" t="s">
        <v>91</v>
      </c>
      <c r="B47" s="53"/>
      <c r="C47" s="85">
        <v>120478</v>
      </c>
      <c r="D47" s="86">
        <v>122774</v>
      </c>
      <c r="E47" s="87">
        <v>-1.87</v>
      </c>
      <c r="F47" s="86">
        <v>509456</v>
      </c>
      <c r="G47" s="86">
        <v>478063</v>
      </c>
      <c r="H47" s="87">
        <v>6.57</v>
      </c>
      <c r="I47" s="88">
        <v>3.31</v>
      </c>
      <c r="J47" s="88"/>
      <c r="K47" s="87">
        <v>3.22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5月22日編製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3364518</v>
      </c>
      <c r="D8" s="86">
        <v>4874782</v>
      </c>
      <c r="E8" s="87">
        <v>-30.98</v>
      </c>
      <c r="F8" s="86">
        <v>14676662</v>
      </c>
      <c r="G8" s="86">
        <v>14784877</v>
      </c>
      <c r="H8" s="87">
        <v>-0.73</v>
      </c>
      <c r="I8" s="88">
        <v>87.23</v>
      </c>
      <c r="J8" s="88"/>
      <c r="K8" s="87">
        <v>90.38</v>
      </c>
    </row>
    <row r="9" spans="1:11" ht="16.5" customHeight="1">
      <c r="A9" s="84" t="s">
        <v>53</v>
      </c>
      <c r="B9" s="53"/>
      <c r="C9" s="85">
        <v>193271</v>
      </c>
      <c r="D9" s="86">
        <v>202445</v>
      </c>
      <c r="E9" s="87">
        <v>-4.53</v>
      </c>
      <c r="F9" s="86">
        <v>838667</v>
      </c>
      <c r="G9" s="86">
        <v>775491</v>
      </c>
      <c r="H9" s="87">
        <v>8.15</v>
      </c>
      <c r="I9" s="88">
        <v>5.01</v>
      </c>
      <c r="J9" s="88"/>
      <c r="K9" s="87">
        <v>5.16</v>
      </c>
    </row>
    <row r="10" spans="1:11" ht="16.5" customHeight="1">
      <c r="A10" s="84" t="s">
        <v>54</v>
      </c>
      <c r="B10" s="53"/>
      <c r="C10" s="85">
        <v>33445</v>
      </c>
      <c r="D10" s="86">
        <v>19980</v>
      </c>
      <c r="E10" s="87">
        <v>67.39</v>
      </c>
      <c r="F10" s="86">
        <v>104845</v>
      </c>
      <c r="G10" s="86">
        <v>70401</v>
      </c>
      <c r="H10" s="87">
        <v>48.93</v>
      </c>
      <c r="I10" s="88">
        <v>0.87</v>
      </c>
      <c r="J10" s="88"/>
      <c r="K10" s="87">
        <v>0.65</v>
      </c>
    </row>
    <row r="11" spans="1:11" ht="16.5" customHeight="1">
      <c r="A11" s="84" t="s">
        <v>55</v>
      </c>
      <c r="B11" s="53"/>
      <c r="C11" s="85">
        <v>107960</v>
      </c>
      <c r="D11" s="86">
        <v>138053</v>
      </c>
      <c r="E11" s="87">
        <v>-21.8</v>
      </c>
      <c r="F11" s="86">
        <v>507076</v>
      </c>
      <c r="G11" s="86">
        <v>504273</v>
      </c>
      <c r="H11" s="87">
        <v>0.56</v>
      </c>
      <c r="I11" s="88">
        <v>2.8</v>
      </c>
      <c r="J11" s="88"/>
      <c r="K11" s="87">
        <v>3.12</v>
      </c>
    </row>
    <row r="12" spans="1:11" ht="16.5" customHeight="1">
      <c r="A12" s="84" t="s">
        <v>56</v>
      </c>
      <c r="B12" s="53"/>
      <c r="C12" s="85">
        <v>271295</v>
      </c>
      <c r="D12" s="86">
        <v>302736</v>
      </c>
      <c r="E12" s="87">
        <v>-10.39</v>
      </c>
      <c r="F12" s="86">
        <v>1079021</v>
      </c>
      <c r="G12" s="86">
        <v>1044194</v>
      </c>
      <c r="H12" s="87">
        <v>3.34</v>
      </c>
      <c r="I12" s="88">
        <v>7.03</v>
      </c>
      <c r="J12" s="88"/>
      <c r="K12" s="87">
        <v>6.64</v>
      </c>
    </row>
    <row r="13" spans="1:11" ht="16.5" customHeight="1">
      <c r="A13" s="84" t="s">
        <v>57</v>
      </c>
      <c r="B13" s="53"/>
      <c r="C13" s="85">
        <v>299193</v>
      </c>
      <c r="D13" s="86">
        <v>315924</v>
      </c>
      <c r="E13" s="87">
        <v>-5.3</v>
      </c>
      <c r="F13" s="86">
        <v>1307801</v>
      </c>
      <c r="G13" s="86">
        <v>1143922</v>
      </c>
      <c r="H13" s="87">
        <v>14.33</v>
      </c>
      <c r="I13" s="88">
        <v>7.76</v>
      </c>
      <c r="J13" s="88"/>
      <c r="K13" s="87">
        <v>8.05</v>
      </c>
    </row>
    <row r="14" spans="1:11" ht="16.5" customHeight="1">
      <c r="A14" s="84" t="s">
        <v>58</v>
      </c>
      <c r="B14" s="53"/>
      <c r="C14" s="85">
        <v>133522</v>
      </c>
      <c r="D14" s="86">
        <v>143017</v>
      </c>
      <c r="E14" s="87">
        <v>-6.64</v>
      </c>
      <c r="F14" s="86">
        <v>563406</v>
      </c>
      <c r="G14" s="86">
        <v>528584</v>
      </c>
      <c r="H14" s="87">
        <v>6.59</v>
      </c>
      <c r="I14" s="88">
        <v>3.46</v>
      </c>
      <c r="J14" s="88"/>
      <c r="K14" s="87">
        <v>3.47</v>
      </c>
    </row>
    <row r="15" spans="1:11" ht="16.5" customHeight="1">
      <c r="A15" s="84" t="s">
        <v>59</v>
      </c>
      <c r="B15" s="53"/>
      <c r="C15" s="85">
        <v>234584</v>
      </c>
      <c r="D15" s="86">
        <v>243867</v>
      </c>
      <c r="E15" s="87">
        <v>-3.81</v>
      </c>
      <c r="F15" s="86">
        <v>999486</v>
      </c>
      <c r="G15" s="86">
        <v>913699</v>
      </c>
      <c r="H15" s="87">
        <v>9.39</v>
      </c>
      <c r="I15" s="88">
        <v>6.08</v>
      </c>
      <c r="J15" s="88"/>
      <c r="K15" s="87">
        <v>6.15</v>
      </c>
    </row>
    <row r="16" spans="1:11" ht="16.5" customHeight="1">
      <c r="A16" s="84" t="s">
        <v>60</v>
      </c>
      <c r="B16" s="53"/>
      <c r="C16" s="85">
        <v>99393</v>
      </c>
      <c r="D16" s="86">
        <v>90120</v>
      </c>
      <c r="E16" s="87">
        <v>10.29</v>
      </c>
      <c r="F16" s="86">
        <v>412110</v>
      </c>
      <c r="G16" s="86">
        <v>324035</v>
      </c>
      <c r="H16" s="87">
        <v>27.18</v>
      </c>
      <c r="I16" s="88">
        <v>2.58</v>
      </c>
      <c r="J16" s="88"/>
      <c r="K16" s="87">
        <v>2.54</v>
      </c>
    </row>
    <row r="17" spans="1:11" ht="16.5" customHeight="1">
      <c r="A17" s="84" t="s">
        <v>61</v>
      </c>
      <c r="B17" s="53"/>
      <c r="C17" s="85">
        <v>24240</v>
      </c>
      <c r="D17" s="86">
        <v>1168473</v>
      </c>
      <c r="E17" s="87">
        <v>-97.93</v>
      </c>
      <c r="F17" s="86">
        <v>125644</v>
      </c>
      <c r="G17" s="86">
        <v>1255471</v>
      </c>
      <c r="H17" s="87">
        <v>-89.99</v>
      </c>
      <c r="I17" s="88">
        <v>0.63</v>
      </c>
      <c r="J17" s="88"/>
      <c r="K17" s="87">
        <v>0.77</v>
      </c>
    </row>
    <row r="18" spans="1:11" ht="16.5" customHeight="1">
      <c r="A18" s="84" t="s">
        <v>62</v>
      </c>
      <c r="B18" s="53"/>
      <c r="C18" s="85">
        <v>33</v>
      </c>
      <c r="D18" s="86">
        <v>193</v>
      </c>
      <c r="E18" s="87">
        <v>-82.9</v>
      </c>
      <c r="F18" s="86">
        <v>1211</v>
      </c>
      <c r="G18" s="86">
        <v>623</v>
      </c>
      <c r="H18" s="87">
        <v>94.38</v>
      </c>
      <c r="I18" s="88">
        <v>0</v>
      </c>
      <c r="J18" s="88"/>
      <c r="K18" s="87">
        <v>0.01</v>
      </c>
    </row>
    <row r="19" spans="1:11" ht="16.5" customHeight="1">
      <c r="A19" s="84" t="s">
        <v>63</v>
      </c>
      <c r="B19" s="53"/>
      <c r="C19" s="85">
        <v>7376</v>
      </c>
      <c r="D19" s="86">
        <v>7104</v>
      </c>
      <c r="E19" s="87">
        <v>3.83</v>
      </c>
      <c r="F19" s="86">
        <v>40128</v>
      </c>
      <c r="G19" s="86">
        <v>40896</v>
      </c>
      <c r="H19" s="87">
        <v>-1.88</v>
      </c>
      <c r="I19" s="88">
        <v>0.19</v>
      </c>
      <c r="J19" s="88"/>
      <c r="K19" s="87">
        <v>0.25</v>
      </c>
    </row>
    <row r="20" spans="1:11" ht="16.5" customHeight="1">
      <c r="A20" s="84" t="s">
        <v>64</v>
      </c>
      <c r="B20" s="53"/>
      <c r="C20" s="85">
        <v>901586</v>
      </c>
      <c r="D20" s="86">
        <v>1004405</v>
      </c>
      <c r="E20" s="87">
        <v>-10.24</v>
      </c>
      <c r="F20" s="86">
        <v>4346669</v>
      </c>
      <c r="G20" s="86">
        <v>3873625</v>
      </c>
      <c r="H20" s="87">
        <v>12.21</v>
      </c>
      <c r="I20" s="88">
        <v>23.37</v>
      </c>
      <c r="J20" s="88"/>
      <c r="K20" s="87">
        <v>26.77</v>
      </c>
    </row>
    <row r="21" spans="1:11" ht="16.5" customHeight="1">
      <c r="A21" s="84" t="s">
        <v>65</v>
      </c>
      <c r="B21" s="53"/>
      <c r="C21" s="85">
        <v>277509</v>
      </c>
      <c r="D21" s="86">
        <v>247207</v>
      </c>
      <c r="E21" s="87">
        <v>12.26</v>
      </c>
      <c r="F21" s="86">
        <v>1041022</v>
      </c>
      <c r="G21" s="86">
        <v>958216</v>
      </c>
      <c r="H21" s="87">
        <v>8.64</v>
      </c>
      <c r="I21" s="88">
        <v>7.19</v>
      </c>
      <c r="J21" s="88"/>
      <c r="K21" s="87">
        <v>6.41</v>
      </c>
    </row>
    <row r="22" spans="1:11" ht="16.5" customHeight="1">
      <c r="A22" s="84" t="s">
        <v>66</v>
      </c>
      <c r="B22" s="53"/>
      <c r="C22" s="85">
        <v>20534</v>
      </c>
      <c r="D22" s="86">
        <v>100701</v>
      </c>
      <c r="E22" s="87">
        <v>-79.61</v>
      </c>
      <c r="F22" s="86">
        <v>137976</v>
      </c>
      <c r="G22" s="86">
        <v>231063</v>
      </c>
      <c r="H22" s="87">
        <v>-40.29</v>
      </c>
      <c r="I22" s="88">
        <v>0.53</v>
      </c>
      <c r="J22" s="88"/>
      <c r="K22" s="87">
        <v>0.85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6442</v>
      </c>
      <c r="D24" s="86">
        <v>107</v>
      </c>
      <c r="E24" s="87">
        <v>5920.56</v>
      </c>
      <c r="F24" s="86">
        <v>16483</v>
      </c>
      <c r="G24" s="86">
        <v>5300</v>
      </c>
      <c r="H24" s="87">
        <v>211</v>
      </c>
      <c r="I24" s="88">
        <v>0.17</v>
      </c>
      <c r="J24" s="88"/>
      <c r="K24" s="87">
        <v>0.1</v>
      </c>
    </row>
    <row r="25" spans="1:11" ht="16.5" customHeight="1">
      <c r="A25" s="84" t="s">
        <v>69</v>
      </c>
      <c r="B25" s="53"/>
      <c r="C25" s="85">
        <v>64933</v>
      </c>
      <c r="D25" s="86">
        <v>60018</v>
      </c>
      <c r="E25" s="87">
        <v>8.19</v>
      </c>
      <c r="F25" s="86">
        <v>206341</v>
      </c>
      <c r="G25" s="86">
        <v>180225</v>
      </c>
      <c r="H25" s="87">
        <v>14.49</v>
      </c>
      <c r="I25" s="88">
        <v>1.68</v>
      </c>
      <c r="J25" s="88"/>
      <c r="K25" s="87">
        <v>1.27</v>
      </c>
    </row>
    <row r="26" spans="1:11" ht="16.5" customHeight="1">
      <c r="A26" s="84" t="s">
        <v>70</v>
      </c>
      <c r="B26" s="53"/>
      <c r="C26" s="85">
        <v>63578</v>
      </c>
      <c r="D26" s="86">
        <v>88436</v>
      </c>
      <c r="E26" s="87">
        <v>-28.11</v>
      </c>
      <c r="F26" s="86">
        <v>311783</v>
      </c>
      <c r="G26" s="86">
        <v>305265</v>
      </c>
      <c r="H26" s="87">
        <v>2.14</v>
      </c>
      <c r="I26" s="88">
        <v>1.65</v>
      </c>
      <c r="J26" s="88"/>
      <c r="K26" s="87">
        <v>1.92</v>
      </c>
    </row>
    <row r="27" spans="1:11" ht="16.5" customHeight="1">
      <c r="A27" s="84" t="s">
        <v>71</v>
      </c>
      <c r="B27" s="53"/>
      <c r="C27" s="85">
        <v>7651</v>
      </c>
      <c r="D27" s="86">
        <v>16534</v>
      </c>
      <c r="E27" s="87">
        <v>-53.73</v>
      </c>
      <c r="F27" s="86">
        <v>45296</v>
      </c>
      <c r="G27" s="86">
        <v>55400</v>
      </c>
      <c r="H27" s="87">
        <v>-18.24</v>
      </c>
      <c r="I27" s="88">
        <v>0.2</v>
      </c>
      <c r="J27" s="88"/>
      <c r="K27" s="87">
        <v>0.28</v>
      </c>
    </row>
    <row r="28" spans="1:11" ht="16.5" customHeight="1">
      <c r="A28" s="84" t="s">
        <v>72</v>
      </c>
      <c r="B28" s="53"/>
      <c r="C28" s="85">
        <v>338</v>
      </c>
      <c r="D28" s="86">
        <v>7</v>
      </c>
      <c r="E28" s="87">
        <v>4728.57</v>
      </c>
      <c r="F28" s="86">
        <v>2053</v>
      </c>
      <c r="G28" s="86">
        <v>234</v>
      </c>
      <c r="H28" s="87">
        <v>777.35</v>
      </c>
      <c r="I28" s="88">
        <v>0.01</v>
      </c>
      <c r="J28" s="88"/>
      <c r="K28" s="87">
        <v>0.01</v>
      </c>
    </row>
    <row r="29" spans="1:11" ht="16.5" customHeight="1">
      <c r="A29" s="84" t="s">
        <v>73</v>
      </c>
      <c r="B29" s="53"/>
      <c r="C29" s="85">
        <v>118582</v>
      </c>
      <c r="D29" s="86">
        <v>149786</v>
      </c>
      <c r="E29" s="87">
        <v>-20.83</v>
      </c>
      <c r="F29" s="86">
        <v>466177</v>
      </c>
      <c r="G29" s="86">
        <v>518276</v>
      </c>
      <c r="H29" s="87">
        <v>-10.05</v>
      </c>
      <c r="I29" s="88">
        <v>3.07</v>
      </c>
      <c r="J29" s="88"/>
      <c r="K29" s="87">
        <v>2.87</v>
      </c>
    </row>
    <row r="30" spans="1:11" ht="16.5" customHeight="1">
      <c r="A30" s="84" t="s">
        <v>74</v>
      </c>
      <c r="B30" s="53"/>
      <c r="C30" s="89">
        <v>0</v>
      </c>
      <c r="D30" s="90">
        <v>0</v>
      </c>
      <c r="E30" s="91">
        <v>0</v>
      </c>
      <c r="F30" s="86">
        <v>120</v>
      </c>
      <c r="G30" s="86">
        <v>492</v>
      </c>
      <c r="H30" s="87">
        <v>-75.61</v>
      </c>
      <c r="I30" s="92">
        <v>0</v>
      </c>
      <c r="J30" s="92"/>
      <c r="K30" s="87">
        <v>0</v>
      </c>
    </row>
    <row r="31" spans="1:11" ht="16.5" customHeight="1">
      <c r="A31" s="84" t="s">
        <v>75</v>
      </c>
      <c r="B31" s="53"/>
      <c r="C31" s="85">
        <v>689</v>
      </c>
      <c r="D31" s="86">
        <v>3215</v>
      </c>
      <c r="E31" s="87">
        <v>-78.57</v>
      </c>
      <c r="F31" s="86">
        <v>9459</v>
      </c>
      <c r="G31" s="86">
        <v>7412</v>
      </c>
      <c r="H31" s="87">
        <v>27.62</v>
      </c>
      <c r="I31" s="88">
        <v>0.02</v>
      </c>
      <c r="J31" s="88"/>
      <c r="K31" s="87">
        <v>0.06</v>
      </c>
    </row>
    <row r="32" spans="1:11" ht="16.5" customHeight="1">
      <c r="A32" s="84" t="s">
        <v>76</v>
      </c>
      <c r="B32" s="53"/>
      <c r="C32" s="85">
        <v>7318</v>
      </c>
      <c r="D32" s="86">
        <v>10633</v>
      </c>
      <c r="E32" s="87">
        <v>-31.18</v>
      </c>
      <c r="F32" s="86">
        <v>27176</v>
      </c>
      <c r="G32" s="86">
        <v>33199</v>
      </c>
      <c r="H32" s="87">
        <v>-18.14</v>
      </c>
      <c r="I32" s="88">
        <v>0.19</v>
      </c>
      <c r="J32" s="88"/>
      <c r="K32" s="87">
        <v>0.17</v>
      </c>
    </row>
    <row r="33" spans="1:11" ht="16.5" customHeight="1">
      <c r="A33" s="84" t="s">
        <v>77</v>
      </c>
      <c r="B33" s="53"/>
      <c r="C33" s="85">
        <v>9837</v>
      </c>
      <c r="D33" s="86">
        <v>1844</v>
      </c>
      <c r="E33" s="87">
        <v>433.46</v>
      </c>
      <c r="F33" s="86">
        <v>31582</v>
      </c>
      <c r="G33" s="86">
        <v>10819</v>
      </c>
      <c r="H33" s="87">
        <v>191.91</v>
      </c>
      <c r="I33" s="88">
        <v>0.26</v>
      </c>
      <c r="J33" s="88"/>
      <c r="K33" s="87">
        <v>0.19</v>
      </c>
    </row>
    <row r="34" spans="1:11" ht="16.5" customHeight="1">
      <c r="A34" s="84" t="s">
        <v>78</v>
      </c>
      <c r="B34" s="53"/>
      <c r="C34" s="85">
        <v>484</v>
      </c>
      <c r="D34" s="86">
        <v>1813</v>
      </c>
      <c r="E34" s="87">
        <v>-73.3</v>
      </c>
      <c r="F34" s="86">
        <v>1424</v>
      </c>
      <c r="G34" s="86">
        <v>4252</v>
      </c>
      <c r="H34" s="87">
        <v>-66.51</v>
      </c>
      <c r="I34" s="88">
        <v>0.01</v>
      </c>
      <c r="J34" s="88"/>
      <c r="K34" s="87">
        <v>0.01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5">
        <v>2425</v>
      </c>
      <c r="D36" s="86">
        <v>2162</v>
      </c>
      <c r="E36" s="87">
        <v>12.16</v>
      </c>
      <c r="F36" s="86">
        <v>9155</v>
      </c>
      <c r="G36" s="86">
        <v>8013</v>
      </c>
      <c r="H36" s="87">
        <v>14.25</v>
      </c>
      <c r="I36" s="88">
        <v>0.06</v>
      </c>
      <c r="J36" s="88"/>
      <c r="K36" s="87">
        <v>0.06</v>
      </c>
    </row>
    <row r="37" spans="1:11" ht="16.5" customHeight="1">
      <c r="A37" s="84" t="s">
        <v>81</v>
      </c>
      <c r="B37" s="53"/>
      <c r="C37" s="85">
        <v>33670</v>
      </c>
      <c r="D37" s="86">
        <v>16166</v>
      </c>
      <c r="E37" s="87">
        <v>108.28</v>
      </c>
      <c r="F37" s="86">
        <v>118341</v>
      </c>
      <c r="G37" s="86">
        <v>64084</v>
      </c>
      <c r="H37" s="87">
        <v>84.67</v>
      </c>
      <c r="I37" s="88">
        <v>0.87</v>
      </c>
      <c r="J37" s="88"/>
      <c r="K37" s="87">
        <v>0.73</v>
      </c>
    </row>
    <row r="38" spans="1:11" ht="16.5" customHeight="1">
      <c r="A38" s="84" t="s">
        <v>82</v>
      </c>
      <c r="B38" s="53"/>
      <c r="C38" s="85">
        <v>4985</v>
      </c>
      <c r="D38" s="86">
        <v>1842</v>
      </c>
      <c r="E38" s="87">
        <v>170.63</v>
      </c>
      <c r="F38" s="86">
        <v>19707</v>
      </c>
      <c r="G38" s="86">
        <v>24698</v>
      </c>
      <c r="H38" s="87">
        <v>-20.21</v>
      </c>
      <c r="I38" s="88">
        <v>0.13</v>
      </c>
      <c r="J38" s="88"/>
      <c r="K38" s="87">
        <v>0.12</v>
      </c>
    </row>
    <row r="39" spans="1:11" ht="16.5" customHeight="1">
      <c r="A39" s="84" t="s">
        <v>83</v>
      </c>
      <c r="B39" s="53"/>
      <c r="C39" s="85">
        <v>72499</v>
      </c>
      <c r="D39" s="86">
        <v>62987</v>
      </c>
      <c r="E39" s="87">
        <v>15.1</v>
      </c>
      <c r="F39" s="86">
        <v>317678</v>
      </c>
      <c r="G39" s="86">
        <v>275321</v>
      </c>
      <c r="H39" s="87">
        <v>15.38</v>
      </c>
      <c r="I39" s="88">
        <v>1.88</v>
      </c>
      <c r="J39" s="88"/>
      <c r="K39" s="87">
        <v>1.96</v>
      </c>
    </row>
    <row r="40" spans="1:11" ht="16.5" customHeight="1">
      <c r="A40" s="84" t="s">
        <v>84</v>
      </c>
      <c r="B40" s="53"/>
      <c r="C40" s="85">
        <v>115713</v>
      </c>
      <c r="D40" s="86">
        <v>121175</v>
      </c>
      <c r="E40" s="87">
        <v>-4.51</v>
      </c>
      <c r="F40" s="86">
        <v>495196</v>
      </c>
      <c r="G40" s="86">
        <v>471221</v>
      </c>
      <c r="H40" s="87">
        <v>5.09</v>
      </c>
      <c r="I40" s="88">
        <v>3</v>
      </c>
      <c r="J40" s="88"/>
      <c r="K40" s="87">
        <v>3.05</v>
      </c>
    </row>
    <row r="41" spans="1:11" ht="16.5" customHeight="1">
      <c r="A41" s="84" t="s">
        <v>85</v>
      </c>
      <c r="B41" s="53"/>
      <c r="C41" s="85">
        <v>29</v>
      </c>
      <c r="D41" s="86">
        <v>883</v>
      </c>
      <c r="E41" s="87">
        <v>-96.72</v>
      </c>
      <c r="F41" s="86">
        <v>861</v>
      </c>
      <c r="G41" s="86">
        <v>1777</v>
      </c>
      <c r="H41" s="87">
        <v>-51.55</v>
      </c>
      <c r="I41" s="88">
        <v>0</v>
      </c>
      <c r="J41" s="88"/>
      <c r="K41" s="87">
        <v>0.01</v>
      </c>
    </row>
    <row r="42" spans="1:11" ht="16.5" customHeight="1">
      <c r="A42" s="84" t="s">
        <v>86</v>
      </c>
      <c r="B42" s="53"/>
      <c r="C42" s="85">
        <v>26111</v>
      </c>
      <c r="D42" s="86">
        <v>26852</v>
      </c>
      <c r="E42" s="87">
        <v>-2.76</v>
      </c>
      <c r="F42" s="86">
        <v>94997</v>
      </c>
      <c r="G42" s="86">
        <v>98095</v>
      </c>
      <c r="H42" s="87">
        <v>-3.16</v>
      </c>
      <c r="I42" s="88">
        <v>0.68</v>
      </c>
      <c r="J42" s="88"/>
      <c r="K42" s="87">
        <v>0.58</v>
      </c>
    </row>
    <row r="43" spans="1:11" ht="16.5" customHeight="1">
      <c r="A43" s="84" t="s">
        <v>87</v>
      </c>
      <c r="B43" s="53"/>
      <c r="C43" s="85">
        <v>100625</v>
      </c>
      <c r="D43" s="86">
        <v>151437</v>
      </c>
      <c r="E43" s="87">
        <v>-33.55</v>
      </c>
      <c r="F43" s="86">
        <v>496450</v>
      </c>
      <c r="G43" s="86">
        <v>405780</v>
      </c>
      <c r="H43" s="87">
        <v>22.34</v>
      </c>
      <c r="I43" s="88">
        <v>2.61</v>
      </c>
      <c r="J43" s="88"/>
      <c r="K43" s="87">
        <v>3.06</v>
      </c>
    </row>
    <row r="44" spans="1:11" ht="16.5" customHeight="1">
      <c r="A44" s="84" t="s">
        <v>88</v>
      </c>
      <c r="B44" s="53"/>
      <c r="C44" s="85">
        <v>8870</v>
      </c>
      <c r="D44" s="86">
        <v>8995</v>
      </c>
      <c r="E44" s="87">
        <v>-1.39</v>
      </c>
      <c r="F44" s="86">
        <v>15360</v>
      </c>
      <c r="G44" s="86">
        <v>27639</v>
      </c>
      <c r="H44" s="87">
        <v>-44.43</v>
      </c>
      <c r="I44" s="88">
        <v>0.23</v>
      </c>
      <c r="J44" s="88"/>
      <c r="K44" s="87">
        <v>0.09</v>
      </c>
    </row>
    <row r="45" spans="1:11" ht="16.5" customHeight="1">
      <c r="A45" s="84" t="s">
        <v>89</v>
      </c>
      <c r="B45" s="53"/>
      <c r="C45" s="85">
        <v>254</v>
      </c>
      <c r="D45" s="86">
        <v>5416</v>
      </c>
      <c r="E45" s="87">
        <v>-95.31</v>
      </c>
      <c r="F45" s="86">
        <v>3849</v>
      </c>
      <c r="G45" s="86">
        <v>5416</v>
      </c>
      <c r="H45" s="87">
        <v>-28.93</v>
      </c>
      <c r="I45" s="88">
        <v>0.01</v>
      </c>
      <c r="J45" s="88"/>
      <c r="K45" s="87">
        <v>0.02</v>
      </c>
    </row>
    <row r="46" spans="1:11" ht="16.5" customHeight="1">
      <c r="A46" s="84" t="s">
        <v>90</v>
      </c>
      <c r="B46" s="53"/>
      <c r="C46" s="85">
        <v>5601</v>
      </c>
      <c r="D46" s="86">
        <v>23817</v>
      </c>
      <c r="E46" s="87">
        <v>-76.48</v>
      </c>
      <c r="F46" s="86">
        <v>33108</v>
      </c>
      <c r="G46" s="86">
        <v>50431</v>
      </c>
      <c r="H46" s="87">
        <v>-34.35</v>
      </c>
      <c r="I46" s="88">
        <v>0.15</v>
      </c>
      <c r="J46" s="88"/>
      <c r="K46" s="87">
        <v>0.2</v>
      </c>
    </row>
    <row r="47" spans="1:11" ht="16.5" customHeight="1">
      <c r="A47" s="84" t="s">
        <v>91</v>
      </c>
      <c r="B47" s="53"/>
      <c r="C47" s="85">
        <v>109943</v>
      </c>
      <c r="D47" s="86">
        <v>136432</v>
      </c>
      <c r="E47" s="87">
        <v>-19.42</v>
      </c>
      <c r="F47" s="86">
        <v>449004</v>
      </c>
      <c r="G47" s="86">
        <v>567035</v>
      </c>
      <c r="H47" s="87">
        <v>-20.82</v>
      </c>
      <c r="I47" s="88">
        <v>2.85</v>
      </c>
      <c r="J47" s="88"/>
      <c r="K47" s="87">
        <v>2.76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5月22日編製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91581</v>
      </c>
      <c r="D8" s="86">
        <v>96893</v>
      </c>
      <c r="E8" s="87">
        <v>-5.48</v>
      </c>
      <c r="F8" s="86">
        <v>375922</v>
      </c>
      <c r="G8" s="86">
        <v>406056</v>
      </c>
      <c r="H8" s="87">
        <v>-7.42</v>
      </c>
      <c r="I8" s="88">
        <v>100</v>
      </c>
      <c r="J8" s="88"/>
      <c r="K8" s="87">
        <v>100</v>
      </c>
    </row>
    <row r="9" spans="1:11" ht="16.5" customHeight="1">
      <c r="A9" s="84" t="s">
        <v>53</v>
      </c>
      <c r="B9" s="53"/>
      <c r="C9" s="85">
        <v>2176</v>
      </c>
      <c r="D9" s="86">
        <v>4237</v>
      </c>
      <c r="E9" s="87">
        <v>-48.64</v>
      </c>
      <c r="F9" s="86">
        <v>10446</v>
      </c>
      <c r="G9" s="86">
        <v>18477</v>
      </c>
      <c r="H9" s="87">
        <v>-43.46</v>
      </c>
      <c r="I9" s="88">
        <v>2.38</v>
      </c>
      <c r="J9" s="88"/>
      <c r="K9" s="87">
        <v>2.78</v>
      </c>
    </row>
    <row r="10" spans="1:11" ht="16.5" customHeight="1">
      <c r="A10" s="84" t="s">
        <v>54</v>
      </c>
      <c r="B10" s="53"/>
      <c r="C10" s="89">
        <v>0</v>
      </c>
      <c r="D10" s="86">
        <v>251</v>
      </c>
      <c r="E10" s="91">
        <v>0</v>
      </c>
      <c r="F10" s="86">
        <v>1200</v>
      </c>
      <c r="G10" s="86">
        <v>1009</v>
      </c>
      <c r="H10" s="87">
        <v>18.93</v>
      </c>
      <c r="I10" s="92">
        <v>0</v>
      </c>
      <c r="J10" s="92"/>
      <c r="K10" s="87">
        <v>0.32</v>
      </c>
    </row>
    <row r="11" spans="1:11" ht="16.5" customHeight="1">
      <c r="A11" s="84" t="s">
        <v>55</v>
      </c>
      <c r="B11" s="53"/>
      <c r="C11" s="85">
        <v>3928</v>
      </c>
      <c r="D11" s="86">
        <v>4528</v>
      </c>
      <c r="E11" s="87">
        <v>-13.25</v>
      </c>
      <c r="F11" s="86">
        <v>18053</v>
      </c>
      <c r="G11" s="86">
        <v>13620</v>
      </c>
      <c r="H11" s="87">
        <v>32.55</v>
      </c>
      <c r="I11" s="88">
        <v>4.29</v>
      </c>
      <c r="J11" s="88"/>
      <c r="K11" s="87">
        <v>4.8</v>
      </c>
    </row>
    <row r="12" spans="1:11" ht="16.5" customHeight="1">
      <c r="A12" s="84" t="s">
        <v>56</v>
      </c>
      <c r="B12" s="53"/>
      <c r="C12" s="85">
        <v>5956</v>
      </c>
      <c r="D12" s="86">
        <v>12207</v>
      </c>
      <c r="E12" s="87">
        <v>-51.21</v>
      </c>
      <c r="F12" s="86">
        <v>25266</v>
      </c>
      <c r="G12" s="86">
        <v>29309</v>
      </c>
      <c r="H12" s="87">
        <v>-13.79</v>
      </c>
      <c r="I12" s="88">
        <v>6.5</v>
      </c>
      <c r="J12" s="88"/>
      <c r="K12" s="87">
        <v>6.72</v>
      </c>
    </row>
    <row r="13" spans="1:11" ht="16.5" customHeight="1">
      <c r="A13" s="84" t="s">
        <v>57</v>
      </c>
      <c r="B13" s="53"/>
      <c r="C13" s="85">
        <v>3106</v>
      </c>
      <c r="D13" s="86">
        <v>355</v>
      </c>
      <c r="E13" s="87">
        <v>774.93</v>
      </c>
      <c r="F13" s="86">
        <v>14784</v>
      </c>
      <c r="G13" s="86">
        <v>13597</v>
      </c>
      <c r="H13" s="87">
        <v>8.73</v>
      </c>
      <c r="I13" s="88">
        <v>3.39</v>
      </c>
      <c r="J13" s="88"/>
      <c r="K13" s="87">
        <v>3.93</v>
      </c>
    </row>
    <row r="14" spans="1:11" ht="16.5" customHeight="1">
      <c r="A14" s="84" t="s">
        <v>58</v>
      </c>
      <c r="B14" s="53"/>
      <c r="C14" s="85">
        <v>22259</v>
      </c>
      <c r="D14" s="86">
        <v>21081</v>
      </c>
      <c r="E14" s="87">
        <v>5.59</v>
      </c>
      <c r="F14" s="86">
        <v>80515</v>
      </c>
      <c r="G14" s="86">
        <v>101073</v>
      </c>
      <c r="H14" s="87">
        <v>-20.34</v>
      </c>
      <c r="I14" s="88">
        <v>24.31</v>
      </c>
      <c r="J14" s="88"/>
      <c r="K14" s="87">
        <v>21.42</v>
      </c>
    </row>
    <row r="15" spans="1:11" ht="16.5" customHeight="1">
      <c r="A15" s="84" t="s">
        <v>59</v>
      </c>
      <c r="B15" s="53"/>
      <c r="C15" s="85">
        <v>10569</v>
      </c>
      <c r="D15" s="86">
        <v>11539</v>
      </c>
      <c r="E15" s="87">
        <v>-8.41</v>
      </c>
      <c r="F15" s="86">
        <v>48100</v>
      </c>
      <c r="G15" s="86">
        <v>47784</v>
      </c>
      <c r="H15" s="87">
        <v>0.66</v>
      </c>
      <c r="I15" s="88">
        <v>11.54</v>
      </c>
      <c r="J15" s="88"/>
      <c r="K15" s="87">
        <v>12.8</v>
      </c>
    </row>
    <row r="16" spans="1:11" ht="16.5" customHeight="1">
      <c r="A16" s="84" t="s">
        <v>60</v>
      </c>
      <c r="B16" s="53"/>
      <c r="C16" s="85">
        <v>4242</v>
      </c>
      <c r="D16" s="86">
        <v>1950</v>
      </c>
      <c r="E16" s="87">
        <v>117.54</v>
      </c>
      <c r="F16" s="86">
        <v>19529</v>
      </c>
      <c r="G16" s="86">
        <v>7077</v>
      </c>
      <c r="H16" s="87">
        <v>175.95</v>
      </c>
      <c r="I16" s="88">
        <v>4.63</v>
      </c>
      <c r="J16" s="88"/>
      <c r="K16" s="87">
        <v>5.19</v>
      </c>
    </row>
    <row r="17" spans="1:11" ht="16.5" customHeight="1">
      <c r="A17" s="84" t="s">
        <v>61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62</v>
      </c>
      <c r="B18" s="53"/>
      <c r="C18" s="85">
        <v>7501</v>
      </c>
      <c r="D18" s="86">
        <v>11823</v>
      </c>
      <c r="E18" s="87">
        <v>-36.56</v>
      </c>
      <c r="F18" s="86">
        <v>34619</v>
      </c>
      <c r="G18" s="86">
        <v>20666</v>
      </c>
      <c r="H18" s="87">
        <v>67.52</v>
      </c>
      <c r="I18" s="88">
        <v>8.19</v>
      </c>
      <c r="J18" s="88"/>
      <c r="K18" s="87">
        <v>9.21</v>
      </c>
    </row>
    <row r="19" spans="1:11" ht="16.5" customHeight="1">
      <c r="A19" s="84" t="s">
        <v>63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64</v>
      </c>
      <c r="B20" s="53"/>
      <c r="C20" s="85">
        <v>8536</v>
      </c>
      <c r="D20" s="86">
        <v>8806</v>
      </c>
      <c r="E20" s="87">
        <v>-3.07</v>
      </c>
      <c r="F20" s="86">
        <v>32797</v>
      </c>
      <c r="G20" s="86">
        <v>46612</v>
      </c>
      <c r="H20" s="87">
        <v>-29.64</v>
      </c>
      <c r="I20" s="88">
        <v>9.32</v>
      </c>
      <c r="J20" s="88"/>
      <c r="K20" s="87">
        <v>8.72</v>
      </c>
    </row>
    <row r="21" spans="1:11" ht="16.5" customHeight="1">
      <c r="A21" s="84" t="s">
        <v>65</v>
      </c>
      <c r="B21" s="53"/>
      <c r="C21" s="85">
        <v>1324</v>
      </c>
      <c r="D21" s="90">
        <v>0</v>
      </c>
      <c r="E21" s="91">
        <v>0</v>
      </c>
      <c r="F21" s="86">
        <v>2643</v>
      </c>
      <c r="G21" s="90">
        <v>0</v>
      </c>
      <c r="H21" s="91">
        <v>0</v>
      </c>
      <c r="I21" s="88">
        <v>1.45</v>
      </c>
      <c r="J21" s="88"/>
      <c r="K21" s="87">
        <v>0.7</v>
      </c>
    </row>
    <row r="22" spans="1:11" ht="16.5" customHeight="1">
      <c r="A22" s="84" t="s">
        <v>66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69</v>
      </c>
      <c r="B25" s="53"/>
      <c r="C25" s="85">
        <v>1003</v>
      </c>
      <c r="D25" s="86">
        <v>1962</v>
      </c>
      <c r="E25" s="87">
        <v>-48.88</v>
      </c>
      <c r="F25" s="86">
        <v>6719</v>
      </c>
      <c r="G25" s="86">
        <v>7242</v>
      </c>
      <c r="H25" s="87">
        <v>-7.22</v>
      </c>
      <c r="I25" s="88">
        <v>1.1</v>
      </c>
      <c r="J25" s="88"/>
      <c r="K25" s="87">
        <v>1.79</v>
      </c>
    </row>
    <row r="26" spans="1:11" ht="16.5" customHeight="1">
      <c r="A26" s="84" t="s">
        <v>70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71</v>
      </c>
      <c r="B27" s="53"/>
      <c r="C27" s="85">
        <v>3388</v>
      </c>
      <c r="D27" s="86">
        <v>1596</v>
      </c>
      <c r="E27" s="87">
        <v>112.28</v>
      </c>
      <c r="F27" s="86">
        <v>12699</v>
      </c>
      <c r="G27" s="86">
        <v>10625</v>
      </c>
      <c r="H27" s="87">
        <v>19.52</v>
      </c>
      <c r="I27" s="88">
        <v>3.7</v>
      </c>
      <c r="J27" s="88"/>
      <c r="K27" s="87">
        <v>3.38</v>
      </c>
    </row>
    <row r="28" spans="1:11" ht="16.5" customHeight="1">
      <c r="A28" s="84" t="s">
        <v>72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73</v>
      </c>
      <c r="B29" s="53"/>
      <c r="C29" s="85">
        <v>831</v>
      </c>
      <c r="D29" s="86">
        <v>746</v>
      </c>
      <c r="E29" s="87">
        <v>11.39</v>
      </c>
      <c r="F29" s="86">
        <v>3526</v>
      </c>
      <c r="G29" s="86">
        <v>8841</v>
      </c>
      <c r="H29" s="87">
        <v>-60.12</v>
      </c>
      <c r="I29" s="88">
        <v>0.91</v>
      </c>
      <c r="J29" s="88"/>
      <c r="K29" s="87">
        <v>0.94</v>
      </c>
    </row>
    <row r="30" spans="1:11" ht="16.5" customHeight="1">
      <c r="A30" s="84" t="s">
        <v>74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75</v>
      </c>
      <c r="B31" s="53"/>
      <c r="C31" s="89">
        <v>0</v>
      </c>
      <c r="D31" s="86">
        <v>232</v>
      </c>
      <c r="E31" s="91">
        <v>0</v>
      </c>
      <c r="F31" s="90">
        <v>0</v>
      </c>
      <c r="G31" s="86">
        <v>2640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76</v>
      </c>
      <c r="B32" s="53"/>
      <c r="C32" s="89">
        <v>0</v>
      </c>
      <c r="D32" s="86">
        <v>2644</v>
      </c>
      <c r="E32" s="91">
        <v>0</v>
      </c>
      <c r="F32" s="86">
        <v>2244</v>
      </c>
      <c r="G32" s="86">
        <v>4795</v>
      </c>
      <c r="H32" s="87">
        <v>-53.2</v>
      </c>
      <c r="I32" s="92">
        <v>0</v>
      </c>
      <c r="J32" s="92"/>
      <c r="K32" s="87">
        <v>0.6</v>
      </c>
    </row>
    <row r="33" spans="1:11" ht="16.5" customHeight="1">
      <c r="A33" s="84" t="s">
        <v>77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78</v>
      </c>
      <c r="B34" s="53"/>
      <c r="C34" s="85">
        <v>899</v>
      </c>
      <c r="D34" s="90">
        <v>0</v>
      </c>
      <c r="E34" s="91">
        <v>0</v>
      </c>
      <c r="F34" s="86">
        <v>1965</v>
      </c>
      <c r="G34" s="86">
        <v>1970</v>
      </c>
      <c r="H34" s="87">
        <v>-0.25</v>
      </c>
      <c r="I34" s="88">
        <v>0.98</v>
      </c>
      <c r="J34" s="88"/>
      <c r="K34" s="87">
        <v>0.52</v>
      </c>
    </row>
    <row r="35" spans="1:11" ht="16.5" customHeight="1">
      <c r="A35" s="84" t="s">
        <v>79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80</v>
      </c>
      <c r="B36" s="53"/>
      <c r="C36" s="89">
        <v>0</v>
      </c>
      <c r="D36" s="90">
        <v>0</v>
      </c>
      <c r="E36" s="91">
        <v>0</v>
      </c>
      <c r="F36" s="90">
        <v>0</v>
      </c>
      <c r="G36" s="86">
        <v>126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81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82</v>
      </c>
      <c r="B38" s="53"/>
      <c r="C38" s="85">
        <v>182</v>
      </c>
      <c r="D38" s="86">
        <v>1264</v>
      </c>
      <c r="E38" s="87">
        <v>-85.6</v>
      </c>
      <c r="F38" s="86">
        <v>4217</v>
      </c>
      <c r="G38" s="86">
        <v>5071</v>
      </c>
      <c r="H38" s="87">
        <v>-16.84</v>
      </c>
      <c r="I38" s="88">
        <v>0.2</v>
      </c>
      <c r="J38" s="88"/>
      <c r="K38" s="87">
        <v>1.12</v>
      </c>
    </row>
    <row r="39" spans="1:11" ht="16.5" customHeight="1">
      <c r="A39" s="84" t="s">
        <v>83</v>
      </c>
      <c r="B39" s="53"/>
      <c r="C39" s="85">
        <v>1950</v>
      </c>
      <c r="D39" s="86">
        <v>1379</v>
      </c>
      <c r="E39" s="87">
        <v>41.41</v>
      </c>
      <c r="F39" s="86">
        <v>5933</v>
      </c>
      <c r="G39" s="86">
        <v>8228</v>
      </c>
      <c r="H39" s="87">
        <v>-27.89</v>
      </c>
      <c r="I39" s="88">
        <v>2.13</v>
      </c>
      <c r="J39" s="88"/>
      <c r="K39" s="87">
        <v>1.58</v>
      </c>
    </row>
    <row r="40" spans="1:11" ht="16.5" customHeight="1">
      <c r="A40" s="84" t="s">
        <v>84</v>
      </c>
      <c r="B40" s="53"/>
      <c r="C40" s="89">
        <v>0</v>
      </c>
      <c r="D40" s="90">
        <v>0</v>
      </c>
      <c r="E40" s="91">
        <v>0</v>
      </c>
      <c r="F40" s="90">
        <v>0</v>
      </c>
      <c r="G40" s="90">
        <v>0</v>
      </c>
      <c r="H40" s="91">
        <v>0</v>
      </c>
      <c r="I40" s="92">
        <v>0</v>
      </c>
      <c r="J40" s="92"/>
      <c r="K40" s="91">
        <v>0</v>
      </c>
    </row>
    <row r="41" spans="1:11" ht="16.5" customHeight="1">
      <c r="A41" s="84" t="s">
        <v>85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86</v>
      </c>
      <c r="B42" s="53"/>
      <c r="C42" s="89">
        <v>0</v>
      </c>
      <c r="D42" s="86">
        <v>1705</v>
      </c>
      <c r="E42" s="91">
        <v>0</v>
      </c>
      <c r="F42" s="86">
        <v>1016</v>
      </c>
      <c r="G42" s="86">
        <v>13796</v>
      </c>
      <c r="H42" s="87">
        <v>-92.64</v>
      </c>
      <c r="I42" s="92">
        <v>0</v>
      </c>
      <c r="J42" s="92"/>
      <c r="K42" s="87">
        <v>0.27</v>
      </c>
    </row>
    <row r="43" spans="1:11" ht="16.5" customHeight="1">
      <c r="A43" s="84" t="s">
        <v>87</v>
      </c>
      <c r="B43" s="53"/>
      <c r="C43" s="85">
        <v>3480</v>
      </c>
      <c r="D43" s="90">
        <v>0</v>
      </c>
      <c r="E43" s="91">
        <v>0</v>
      </c>
      <c r="F43" s="86">
        <v>4621</v>
      </c>
      <c r="G43" s="86">
        <v>3950</v>
      </c>
      <c r="H43" s="87">
        <v>16.99</v>
      </c>
      <c r="I43" s="88">
        <v>3.8</v>
      </c>
      <c r="J43" s="88"/>
      <c r="K43" s="87">
        <v>1.23</v>
      </c>
    </row>
    <row r="44" spans="1:11" ht="16.5" customHeight="1">
      <c r="A44" s="84" t="s">
        <v>88</v>
      </c>
      <c r="B44" s="53"/>
      <c r="C44" s="85">
        <v>5000</v>
      </c>
      <c r="D44" s="90">
        <v>0</v>
      </c>
      <c r="E44" s="91">
        <v>0</v>
      </c>
      <c r="F44" s="86">
        <v>7736</v>
      </c>
      <c r="G44" s="86">
        <v>8971</v>
      </c>
      <c r="H44" s="87">
        <v>-13.77</v>
      </c>
      <c r="I44" s="88">
        <v>5.46</v>
      </c>
      <c r="J44" s="88"/>
      <c r="K44" s="87">
        <v>2.06</v>
      </c>
    </row>
    <row r="45" spans="1:11" ht="16.5" customHeight="1">
      <c r="A45" s="84" t="s">
        <v>89</v>
      </c>
      <c r="B45" s="53"/>
      <c r="C45" s="85">
        <v>440</v>
      </c>
      <c r="D45" s="86">
        <v>935</v>
      </c>
      <c r="E45" s="87">
        <v>-52.94</v>
      </c>
      <c r="F45" s="86">
        <v>1953</v>
      </c>
      <c r="G45" s="86">
        <v>4702</v>
      </c>
      <c r="H45" s="87">
        <v>-58.46</v>
      </c>
      <c r="I45" s="88">
        <v>0.48</v>
      </c>
      <c r="J45" s="88"/>
      <c r="K45" s="87">
        <v>0.52</v>
      </c>
    </row>
    <row r="46" spans="1:11" ht="16.5" customHeight="1">
      <c r="A46" s="84" t="s">
        <v>90</v>
      </c>
      <c r="B46" s="53"/>
      <c r="C46" s="89">
        <v>0</v>
      </c>
      <c r="D46" s="86">
        <v>6286</v>
      </c>
      <c r="E46" s="91">
        <v>0</v>
      </c>
      <c r="F46" s="86">
        <v>14914</v>
      </c>
      <c r="G46" s="86">
        <v>19452</v>
      </c>
      <c r="H46" s="87">
        <v>-23.33</v>
      </c>
      <c r="I46" s="92">
        <v>0</v>
      </c>
      <c r="J46" s="92"/>
      <c r="K46" s="87">
        <v>3.97</v>
      </c>
    </row>
    <row r="47" spans="1:11" ht="16.5" customHeight="1">
      <c r="A47" s="84" t="s">
        <v>91</v>
      </c>
      <c r="B47" s="53"/>
      <c r="C47" s="85">
        <v>4811</v>
      </c>
      <c r="D47" s="86">
        <v>1367</v>
      </c>
      <c r="E47" s="87">
        <v>251.94</v>
      </c>
      <c r="F47" s="86">
        <v>20427</v>
      </c>
      <c r="G47" s="86">
        <v>6423</v>
      </c>
      <c r="H47" s="87">
        <v>218.03</v>
      </c>
      <c r="I47" s="88">
        <v>5.25</v>
      </c>
      <c r="J47" s="88"/>
      <c r="K47" s="87">
        <v>5.43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5月22日編製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3282940</v>
      </c>
      <c r="D8" s="86">
        <v>3645270</v>
      </c>
      <c r="E8" s="87">
        <v>-9.94</v>
      </c>
      <c r="F8" s="86">
        <v>14301689</v>
      </c>
      <c r="G8" s="86">
        <v>13853151</v>
      </c>
      <c r="H8" s="87">
        <v>3.24</v>
      </c>
      <c r="I8" s="88">
        <v>94.26</v>
      </c>
      <c r="J8" s="88"/>
      <c r="K8" s="87">
        <v>94.6</v>
      </c>
    </row>
    <row r="9" spans="1:11" ht="16.5" customHeight="1">
      <c r="A9" s="84" t="s">
        <v>53</v>
      </c>
      <c r="B9" s="53"/>
      <c r="C9" s="85">
        <v>236653</v>
      </c>
      <c r="D9" s="86">
        <v>209101</v>
      </c>
      <c r="E9" s="87">
        <v>13.18</v>
      </c>
      <c r="F9" s="86">
        <v>967704</v>
      </c>
      <c r="G9" s="86">
        <v>862472</v>
      </c>
      <c r="H9" s="87">
        <v>12.2</v>
      </c>
      <c r="I9" s="88">
        <v>6.79</v>
      </c>
      <c r="J9" s="88"/>
      <c r="K9" s="87">
        <v>6.4</v>
      </c>
    </row>
    <row r="10" spans="1:11" ht="16.5" customHeight="1">
      <c r="A10" s="84" t="s">
        <v>54</v>
      </c>
      <c r="B10" s="53"/>
      <c r="C10" s="85">
        <v>31813</v>
      </c>
      <c r="D10" s="86">
        <v>36126</v>
      </c>
      <c r="E10" s="87">
        <v>-11.94</v>
      </c>
      <c r="F10" s="86">
        <v>149367</v>
      </c>
      <c r="G10" s="86">
        <v>120621</v>
      </c>
      <c r="H10" s="87">
        <v>23.83</v>
      </c>
      <c r="I10" s="88">
        <v>0.91</v>
      </c>
      <c r="J10" s="88"/>
      <c r="K10" s="87">
        <v>0.99</v>
      </c>
    </row>
    <row r="11" spans="1:11" ht="16.5" customHeight="1">
      <c r="A11" s="84" t="s">
        <v>55</v>
      </c>
      <c r="B11" s="53"/>
      <c r="C11" s="85">
        <v>114508</v>
      </c>
      <c r="D11" s="86">
        <v>140136</v>
      </c>
      <c r="E11" s="87">
        <v>-18.29</v>
      </c>
      <c r="F11" s="86">
        <v>541103</v>
      </c>
      <c r="G11" s="86">
        <v>645730</v>
      </c>
      <c r="H11" s="87">
        <v>-16.2</v>
      </c>
      <c r="I11" s="88">
        <v>3.29</v>
      </c>
      <c r="J11" s="88"/>
      <c r="K11" s="87">
        <v>3.58</v>
      </c>
    </row>
    <row r="12" spans="1:11" ht="16.5" customHeight="1">
      <c r="A12" s="84" t="s">
        <v>56</v>
      </c>
      <c r="B12" s="53"/>
      <c r="C12" s="85">
        <v>228087</v>
      </c>
      <c r="D12" s="86">
        <v>249008</v>
      </c>
      <c r="E12" s="87">
        <v>-8.4</v>
      </c>
      <c r="F12" s="86">
        <v>1149470</v>
      </c>
      <c r="G12" s="86">
        <v>1025715</v>
      </c>
      <c r="H12" s="87">
        <v>12.07</v>
      </c>
      <c r="I12" s="88">
        <v>6.55</v>
      </c>
      <c r="J12" s="88"/>
      <c r="K12" s="87">
        <v>7.6</v>
      </c>
    </row>
    <row r="13" spans="1:11" ht="16.5" customHeight="1">
      <c r="A13" s="84" t="s">
        <v>57</v>
      </c>
      <c r="B13" s="53"/>
      <c r="C13" s="85">
        <v>308980</v>
      </c>
      <c r="D13" s="86">
        <v>291897</v>
      </c>
      <c r="E13" s="87">
        <v>5.85</v>
      </c>
      <c r="F13" s="86">
        <v>1322283</v>
      </c>
      <c r="G13" s="86">
        <v>1233027</v>
      </c>
      <c r="H13" s="87">
        <v>7.24</v>
      </c>
      <c r="I13" s="88">
        <v>8.87</v>
      </c>
      <c r="J13" s="88"/>
      <c r="K13" s="87">
        <v>8.75</v>
      </c>
    </row>
    <row r="14" spans="1:11" ht="16.5" customHeight="1">
      <c r="A14" s="84" t="s">
        <v>58</v>
      </c>
      <c r="B14" s="53"/>
      <c r="C14" s="85">
        <v>263739</v>
      </c>
      <c r="D14" s="86">
        <v>257875</v>
      </c>
      <c r="E14" s="87">
        <v>2.27</v>
      </c>
      <c r="F14" s="86">
        <v>1136495</v>
      </c>
      <c r="G14" s="86">
        <v>994821</v>
      </c>
      <c r="H14" s="87">
        <v>14.24</v>
      </c>
      <c r="I14" s="88">
        <v>7.57</v>
      </c>
      <c r="J14" s="88"/>
      <c r="K14" s="87">
        <v>7.52</v>
      </c>
    </row>
    <row r="15" spans="1:11" ht="16.5" customHeight="1">
      <c r="A15" s="84" t="s">
        <v>59</v>
      </c>
      <c r="B15" s="53"/>
      <c r="C15" s="85">
        <v>212607</v>
      </c>
      <c r="D15" s="86">
        <v>162788</v>
      </c>
      <c r="E15" s="87">
        <v>30.6</v>
      </c>
      <c r="F15" s="86">
        <v>778793</v>
      </c>
      <c r="G15" s="86">
        <v>812371</v>
      </c>
      <c r="H15" s="87">
        <v>-4.13</v>
      </c>
      <c r="I15" s="88">
        <v>6.1</v>
      </c>
      <c r="J15" s="88"/>
      <c r="K15" s="87">
        <v>5.15</v>
      </c>
    </row>
    <row r="16" spans="1:11" ht="16.5" customHeight="1">
      <c r="A16" s="84" t="s">
        <v>60</v>
      </c>
      <c r="B16" s="53"/>
      <c r="C16" s="85">
        <v>121141</v>
      </c>
      <c r="D16" s="86">
        <v>143004</v>
      </c>
      <c r="E16" s="87">
        <v>-15.29</v>
      </c>
      <c r="F16" s="86">
        <v>511105</v>
      </c>
      <c r="G16" s="86">
        <v>432352</v>
      </c>
      <c r="H16" s="87">
        <v>18.22</v>
      </c>
      <c r="I16" s="88">
        <v>3.48</v>
      </c>
      <c r="J16" s="88"/>
      <c r="K16" s="87">
        <v>3.38</v>
      </c>
    </row>
    <row r="17" spans="1:11" ht="16.5" customHeight="1">
      <c r="A17" s="84" t="s">
        <v>61</v>
      </c>
      <c r="B17" s="53"/>
      <c r="C17" s="85">
        <v>42857</v>
      </c>
      <c r="D17" s="86">
        <v>54383</v>
      </c>
      <c r="E17" s="87">
        <v>-21.19</v>
      </c>
      <c r="F17" s="86">
        <v>168944</v>
      </c>
      <c r="G17" s="86">
        <v>178807</v>
      </c>
      <c r="H17" s="87">
        <v>-5.52</v>
      </c>
      <c r="I17" s="88">
        <v>1.23</v>
      </c>
      <c r="J17" s="88"/>
      <c r="K17" s="87">
        <v>1.12</v>
      </c>
    </row>
    <row r="18" spans="1:11" ht="16.5" customHeight="1">
      <c r="A18" s="84" t="s">
        <v>62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63</v>
      </c>
      <c r="B19" s="53"/>
      <c r="C19" s="85">
        <v>4478</v>
      </c>
      <c r="D19" s="86">
        <v>7564</v>
      </c>
      <c r="E19" s="87">
        <v>-40.8</v>
      </c>
      <c r="F19" s="86">
        <v>26355</v>
      </c>
      <c r="G19" s="86">
        <v>29397</v>
      </c>
      <c r="H19" s="87">
        <v>-10.35</v>
      </c>
      <c r="I19" s="88">
        <v>0.13</v>
      </c>
      <c r="J19" s="88"/>
      <c r="K19" s="87">
        <v>0.17</v>
      </c>
    </row>
    <row r="20" spans="1:11" ht="16.5" customHeight="1">
      <c r="A20" s="84" t="s">
        <v>64</v>
      </c>
      <c r="B20" s="53"/>
      <c r="C20" s="85">
        <v>811967</v>
      </c>
      <c r="D20" s="86">
        <v>909195</v>
      </c>
      <c r="E20" s="87">
        <v>-10.69</v>
      </c>
      <c r="F20" s="86">
        <v>3780102</v>
      </c>
      <c r="G20" s="86">
        <v>3389865</v>
      </c>
      <c r="H20" s="87">
        <v>11.51</v>
      </c>
      <c r="I20" s="88">
        <v>23.31</v>
      </c>
      <c r="J20" s="88"/>
      <c r="K20" s="87">
        <v>25</v>
      </c>
    </row>
    <row r="21" spans="1:11" ht="16.5" customHeight="1">
      <c r="A21" s="84" t="s">
        <v>65</v>
      </c>
      <c r="B21" s="53"/>
      <c r="C21" s="85">
        <v>50749</v>
      </c>
      <c r="D21" s="86">
        <v>46736</v>
      </c>
      <c r="E21" s="87">
        <v>8.59</v>
      </c>
      <c r="F21" s="86">
        <v>205700</v>
      </c>
      <c r="G21" s="86">
        <v>189025</v>
      </c>
      <c r="H21" s="87">
        <v>8.82</v>
      </c>
      <c r="I21" s="88">
        <v>1.46</v>
      </c>
      <c r="J21" s="88"/>
      <c r="K21" s="87">
        <v>1.36</v>
      </c>
    </row>
    <row r="22" spans="1:11" ht="16.5" customHeight="1">
      <c r="A22" s="84" t="s">
        <v>66</v>
      </c>
      <c r="B22" s="53"/>
      <c r="C22" s="85">
        <v>14446</v>
      </c>
      <c r="D22" s="86">
        <v>70574</v>
      </c>
      <c r="E22" s="87">
        <v>-79.53</v>
      </c>
      <c r="F22" s="86">
        <v>92885</v>
      </c>
      <c r="G22" s="86">
        <v>140037</v>
      </c>
      <c r="H22" s="87">
        <v>-33.67</v>
      </c>
      <c r="I22" s="88">
        <v>0.41</v>
      </c>
      <c r="J22" s="88"/>
      <c r="K22" s="87">
        <v>0.61</v>
      </c>
    </row>
    <row r="23" spans="1:11" ht="16.5" customHeight="1">
      <c r="A23" s="84" t="s">
        <v>67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68</v>
      </c>
      <c r="B24" s="53"/>
      <c r="C24" s="85">
        <v>3404</v>
      </c>
      <c r="D24" s="86">
        <v>2355</v>
      </c>
      <c r="E24" s="87">
        <v>44.54</v>
      </c>
      <c r="F24" s="86">
        <v>11902</v>
      </c>
      <c r="G24" s="86">
        <v>6520</v>
      </c>
      <c r="H24" s="87">
        <v>82.55</v>
      </c>
      <c r="I24" s="88">
        <v>0.1</v>
      </c>
      <c r="J24" s="88"/>
      <c r="K24" s="87">
        <v>0.08</v>
      </c>
    </row>
    <row r="25" spans="1:11" ht="16.5" customHeight="1">
      <c r="A25" s="84" t="s">
        <v>69</v>
      </c>
      <c r="B25" s="53"/>
      <c r="C25" s="85">
        <v>86443</v>
      </c>
      <c r="D25" s="86">
        <v>77245</v>
      </c>
      <c r="E25" s="87">
        <v>11.91</v>
      </c>
      <c r="F25" s="86">
        <v>386053</v>
      </c>
      <c r="G25" s="86">
        <v>289555</v>
      </c>
      <c r="H25" s="87">
        <v>33.33</v>
      </c>
      <c r="I25" s="88">
        <v>2.48</v>
      </c>
      <c r="J25" s="88"/>
      <c r="K25" s="87">
        <v>2.55</v>
      </c>
    </row>
    <row r="26" spans="1:11" ht="16.5" customHeight="1">
      <c r="A26" s="84" t="s">
        <v>70</v>
      </c>
      <c r="B26" s="53"/>
      <c r="C26" s="85">
        <v>16715</v>
      </c>
      <c r="D26" s="86">
        <v>17047</v>
      </c>
      <c r="E26" s="87">
        <v>-1.95</v>
      </c>
      <c r="F26" s="86">
        <v>61314</v>
      </c>
      <c r="G26" s="86">
        <v>54892</v>
      </c>
      <c r="H26" s="87">
        <v>11.7</v>
      </c>
      <c r="I26" s="88">
        <v>0.48</v>
      </c>
      <c r="J26" s="88"/>
      <c r="K26" s="87">
        <v>0.41</v>
      </c>
    </row>
    <row r="27" spans="1:11" ht="16.5" customHeight="1">
      <c r="A27" s="84" t="s">
        <v>71</v>
      </c>
      <c r="B27" s="53"/>
      <c r="C27" s="85">
        <v>22421</v>
      </c>
      <c r="D27" s="86">
        <v>39082</v>
      </c>
      <c r="E27" s="87">
        <v>-42.63</v>
      </c>
      <c r="F27" s="86">
        <v>85104</v>
      </c>
      <c r="G27" s="86">
        <v>118777</v>
      </c>
      <c r="H27" s="87">
        <v>-28.35</v>
      </c>
      <c r="I27" s="88">
        <v>0.64</v>
      </c>
      <c r="J27" s="88"/>
      <c r="K27" s="87">
        <v>0.56</v>
      </c>
    </row>
    <row r="28" spans="1:11" ht="16.5" customHeight="1">
      <c r="A28" s="84" t="s">
        <v>72</v>
      </c>
      <c r="B28" s="53"/>
      <c r="C28" s="85">
        <v>1160</v>
      </c>
      <c r="D28" s="86">
        <v>838</v>
      </c>
      <c r="E28" s="87">
        <v>38.42</v>
      </c>
      <c r="F28" s="86">
        <v>6309</v>
      </c>
      <c r="G28" s="86">
        <v>3981</v>
      </c>
      <c r="H28" s="87">
        <v>58.48</v>
      </c>
      <c r="I28" s="88">
        <v>0.03</v>
      </c>
      <c r="J28" s="88"/>
      <c r="K28" s="87">
        <v>0.04</v>
      </c>
    </row>
    <row r="29" spans="1:11" ht="16.5" customHeight="1">
      <c r="A29" s="84" t="s">
        <v>73</v>
      </c>
      <c r="B29" s="53"/>
      <c r="C29" s="85">
        <v>54995</v>
      </c>
      <c r="D29" s="86">
        <v>62831</v>
      </c>
      <c r="E29" s="87">
        <v>-12.47</v>
      </c>
      <c r="F29" s="86">
        <v>243943</v>
      </c>
      <c r="G29" s="86">
        <v>286209</v>
      </c>
      <c r="H29" s="87">
        <v>-14.77</v>
      </c>
      <c r="I29" s="88">
        <v>1.58</v>
      </c>
      <c r="J29" s="88"/>
      <c r="K29" s="87">
        <v>1.61</v>
      </c>
    </row>
    <row r="30" spans="1:11" ht="16.5" customHeight="1">
      <c r="A30" s="84" t="s">
        <v>74</v>
      </c>
      <c r="B30" s="53"/>
      <c r="C30" s="85">
        <v>340</v>
      </c>
      <c r="D30" s="86">
        <v>162</v>
      </c>
      <c r="E30" s="87">
        <v>109.88</v>
      </c>
      <c r="F30" s="86">
        <v>4626</v>
      </c>
      <c r="G30" s="86">
        <v>811</v>
      </c>
      <c r="H30" s="87">
        <v>470.41</v>
      </c>
      <c r="I30" s="88">
        <v>0.01</v>
      </c>
      <c r="J30" s="88"/>
      <c r="K30" s="87">
        <v>0.03</v>
      </c>
    </row>
    <row r="31" spans="1:11" ht="16.5" customHeight="1">
      <c r="A31" s="84" t="s">
        <v>75</v>
      </c>
      <c r="B31" s="53"/>
      <c r="C31" s="85">
        <v>981</v>
      </c>
      <c r="D31" s="86">
        <v>6123</v>
      </c>
      <c r="E31" s="87">
        <v>-83.98</v>
      </c>
      <c r="F31" s="86">
        <v>15390</v>
      </c>
      <c r="G31" s="86">
        <v>26130</v>
      </c>
      <c r="H31" s="87">
        <v>-41.1</v>
      </c>
      <c r="I31" s="88">
        <v>0.03</v>
      </c>
      <c r="J31" s="88"/>
      <c r="K31" s="87">
        <v>0.1</v>
      </c>
    </row>
    <row r="32" spans="1:11" ht="16.5" customHeight="1">
      <c r="A32" s="84" t="s">
        <v>76</v>
      </c>
      <c r="B32" s="53"/>
      <c r="C32" s="85">
        <v>9562</v>
      </c>
      <c r="D32" s="86">
        <v>19588</v>
      </c>
      <c r="E32" s="87">
        <v>-51.18</v>
      </c>
      <c r="F32" s="86">
        <v>48328</v>
      </c>
      <c r="G32" s="86">
        <v>57690</v>
      </c>
      <c r="H32" s="87">
        <v>-16.23</v>
      </c>
      <c r="I32" s="88">
        <v>0.27</v>
      </c>
      <c r="J32" s="88"/>
      <c r="K32" s="87">
        <v>0.32</v>
      </c>
    </row>
    <row r="33" spans="1:11" ht="16.5" customHeight="1">
      <c r="A33" s="84" t="s">
        <v>77</v>
      </c>
      <c r="B33" s="53"/>
      <c r="C33" s="85">
        <v>5851</v>
      </c>
      <c r="D33" s="86">
        <v>2410</v>
      </c>
      <c r="E33" s="87">
        <v>142.78</v>
      </c>
      <c r="F33" s="86">
        <v>28660</v>
      </c>
      <c r="G33" s="86">
        <v>19917</v>
      </c>
      <c r="H33" s="87">
        <v>43.9</v>
      </c>
      <c r="I33" s="88">
        <v>0.17</v>
      </c>
      <c r="J33" s="88"/>
      <c r="K33" s="87">
        <v>0.19</v>
      </c>
    </row>
    <row r="34" spans="1:11" ht="16.5" customHeight="1">
      <c r="A34" s="84" t="s">
        <v>78</v>
      </c>
      <c r="B34" s="53"/>
      <c r="C34" s="85">
        <v>2435</v>
      </c>
      <c r="D34" s="86">
        <v>2085</v>
      </c>
      <c r="E34" s="87">
        <v>16.79</v>
      </c>
      <c r="F34" s="86">
        <v>14124</v>
      </c>
      <c r="G34" s="86">
        <v>9341</v>
      </c>
      <c r="H34" s="87">
        <v>51.2</v>
      </c>
      <c r="I34" s="88">
        <v>0.07</v>
      </c>
      <c r="J34" s="88"/>
      <c r="K34" s="87">
        <v>0.09</v>
      </c>
    </row>
    <row r="35" spans="1:11" ht="16.5" customHeight="1">
      <c r="A35" s="84" t="s">
        <v>79</v>
      </c>
      <c r="B35" s="53"/>
      <c r="C35" s="85">
        <v>222</v>
      </c>
      <c r="D35" s="86">
        <v>53</v>
      </c>
      <c r="E35" s="87">
        <v>318.87</v>
      </c>
      <c r="F35" s="86">
        <v>363</v>
      </c>
      <c r="G35" s="86">
        <v>506</v>
      </c>
      <c r="H35" s="87">
        <v>-28.26</v>
      </c>
      <c r="I35" s="88">
        <v>0.01</v>
      </c>
      <c r="J35" s="88"/>
      <c r="K35" s="87">
        <v>0</v>
      </c>
    </row>
    <row r="36" spans="1:11" ht="16.5" customHeight="1">
      <c r="A36" s="84" t="s">
        <v>80</v>
      </c>
      <c r="B36" s="53"/>
      <c r="C36" s="85">
        <v>10021</v>
      </c>
      <c r="D36" s="86">
        <v>6832</v>
      </c>
      <c r="E36" s="87">
        <v>46.68</v>
      </c>
      <c r="F36" s="86">
        <v>31774</v>
      </c>
      <c r="G36" s="86">
        <v>23738</v>
      </c>
      <c r="H36" s="87">
        <v>33.85</v>
      </c>
      <c r="I36" s="88">
        <v>0.29</v>
      </c>
      <c r="J36" s="88"/>
      <c r="K36" s="87">
        <v>0.21</v>
      </c>
    </row>
    <row r="37" spans="1:11" ht="16.5" customHeight="1">
      <c r="A37" s="84" t="s">
        <v>81</v>
      </c>
      <c r="B37" s="53"/>
      <c r="C37" s="85">
        <v>8830</v>
      </c>
      <c r="D37" s="86">
        <v>15491</v>
      </c>
      <c r="E37" s="87">
        <v>-43</v>
      </c>
      <c r="F37" s="86">
        <v>54985</v>
      </c>
      <c r="G37" s="86">
        <v>40009</v>
      </c>
      <c r="H37" s="87">
        <v>37.43</v>
      </c>
      <c r="I37" s="88">
        <v>0.25</v>
      </c>
      <c r="J37" s="88"/>
      <c r="K37" s="87">
        <v>0.36</v>
      </c>
    </row>
    <row r="38" spans="1:11" ht="16.5" customHeight="1">
      <c r="A38" s="84" t="s">
        <v>82</v>
      </c>
      <c r="B38" s="53"/>
      <c r="C38" s="85">
        <v>9662</v>
      </c>
      <c r="D38" s="86">
        <v>17981</v>
      </c>
      <c r="E38" s="87">
        <v>-46.27</v>
      </c>
      <c r="F38" s="86">
        <v>41800</v>
      </c>
      <c r="G38" s="86">
        <v>53139</v>
      </c>
      <c r="H38" s="87">
        <v>-21.34</v>
      </c>
      <c r="I38" s="88">
        <v>0.28</v>
      </c>
      <c r="J38" s="88"/>
      <c r="K38" s="87">
        <v>0.28</v>
      </c>
    </row>
    <row r="39" spans="1:11" ht="16.5" customHeight="1">
      <c r="A39" s="84" t="s">
        <v>83</v>
      </c>
      <c r="B39" s="53"/>
      <c r="C39" s="85">
        <v>124418</v>
      </c>
      <c r="D39" s="86">
        <v>56873</v>
      </c>
      <c r="E39" s="87">
        <v>118.76</v>
      </c>
      <c r="F39" s="86">
        <v>489295</v>
      </c>
      <c r="G39" s="86">
        <v>224403</v>
      </c>
      <c r="H39" s="87">
        <v>118.04</v>
      </c>
      <c r="I39" s="88">
        <v>3.57</v>
      </c>
      <c r="J39" s="88"/>
      <c r="K39" s="87">
        <v>3.24</v>
      </c>
    </row>
    <row r="40" spans="1:11" ht="16.5" customHeight="1">
      <c r="A40" s="84" t="s">
        <v>84</v>
      </c>
      <c r="B40" s="53"/>
      <c r="C40" s="85">
        <v>184176</v>
      </c>
      <c r="D40" s="86">
        <v>191751</v>
      </c>
      <c r="E40" s="87">
        <v>-3.95</v>
      </c>
      <c r="F40" s="86">
        <v>651820</v>
      </c>
      <c r="G40" s="86">
        <v>679067</v>
      </c>
      <c r="H40" s="87">
        <v>-4.01</v>
      </c>
      <c r="I40" s="88">
        <v>5.29</v>
      </c>
      <c r="J40" s="88"/>
      <c r="K40" s="87">
        <v>4.31</v>
      </c>
    </row>
    <row r="41" spans="1:11" ht="16.5" customHeight="1">
      <c r="A41" s="84" t="s">
        <v>85</v>
      </c>
      <c r="B41" s="53"/>
      <c r="C41" s="85">
        <v>3582</v>
      </c>
      <c r="D41" s="86">
        <v>1935</v>
      </c>
      <c r="E41" s="87">
        <v>85.12</v>
      </c>
      <c r="F41" s="86">
        <v>15851</v>
      </c>
      <c r="G41" s="86">
        <v>6521</v>
      </c>
      <c r="H41" s="87">
        <v>143.08</v>
      </c>
      <c r="I41" s="88">
        <v>0.1</v>
      </c>
      <c r="J41" s="88"/>
      <c r="K41" s="87">
        <v>0.1</v>
      </c>
    </row>
    <row r="42" spans="1:11" ht="16.5" customHeight="1">
      <c r="A42" s="84" t="s">
        <v>86</v>
      </c>
      <c r="B42" s="53"/>
      <c r="C42" s="85">
        <v>22063</v>
      </c>
      <c r="D42" s="86">
        <v>50120</v>
      </c>
      <c r="E42" s="87">
        <v>-55.98</v>
      </c>
      <c r="F42" s="86">
        <v>76459</v>
      </c>
      <c r="G42" s="86">
        <v>126159</v>
      </c>
      <c r="H42" s="87">
        <v>-39.39</v>
      </c>
      <c r="I42" s="88">
        <v>0.63</v>
      </c>
      <c r="J42" s="88"/>
      <c r="K42" s="87">
        <v>0.51</v>
      </c>
    </row>
    <row r="43" spans="1:11" ht="16.5" customHeight="1">
      <c r="A43" s="84" t="s">
        <v>87</v>
      </c>
      <c r="B43" s="53"/>
      <c r="C43" s="85">
        <v>96667</v>
      </c>
      <c r="D43" s="86">
        <v>161813</v>
      </c>
      <c r="E43" s="87">
        <v>-40.26</v>
      </c>
      <c r="F43" s="86">
        <v>383282</v>
      </c>
      <c r="G43" s="86">
        <v>460930</v>
      </c>
      <c r="H43" s="87">
        <v>-16.85</v>
      </c>
      <c r="I43" s="88">
        <v>2.78</v>
      </c>
      <c r="J43" s="88"/>
      <c r="K43" s="87">
        <v>2.54</v>
      </c>
    </row>
    <row r="44" spans="1:11" ht="16.5" customHeight="1">
      <c r="A44" s="84" t="s">
        <v>88</v>
      </c>
      <c r="B44" s="53"/>
      <c r="C44" s="85">
        <v>12172</v>
      </c>
      <c r="D44" s="86">
        <v>28256</v>
      </c>
      <c r="E44" s="87">
        <v>-56.92</v>
      </c>
      <c r="F44" s="86">
        <v>80830</v>
      </c>
      <c r="G44" s="86">
        <v>204288</v>
      </c>
      <c r="H44" s="87">
        <v>-60.43</v>
      </c>
      <c r="I44" s="88">
        <v>0.35</v>
      </c>
      <c r="J44" s="88"/>
      <c r="K44" s="87">
        <v>0.53</v>
      </c>
    </row>
    <row r="45" spans="1:11" ht="16.5" customHeight="1">
      <c r="A45" s="84" t="s">
        <v>89</v>
      </c>
      <c r="B45" s="53"/>
      <c r="C45" s="85">
        <v>1965</v>
      </c>
      <c r="D45" s="86">
        <v>1791</v>
      </c>
      <c r="E45" s="87">
        <v>9.72</v>
      </c>
      <c r="F45" s="86">
        <v>8625</v>
      </c>
      <c r="G45" s="86">
        <v>7177</v>
      </c>
      <c r="H45" s="87">
        <v>20.18</v>
      </c>
      <c r="I45" s="88">
        <v>0.06</v>
      </c>
      <c r="J45" s="88"/>
      <c r="K45" s="87">
        <v>0.06</v>
      </c>
    </row>
    <row r="46" spans="1:11" ht="16.5" customHeight="1">
      <c r="A46" s="84" t="s">
        <v>90</v>
      </c>
      <c r="B46" s="53"/>
      <c r="C46" s="85">
        <v>12747</v>
      </c>
      <c r="D46" s="86">
        <v>7824</v>
      </c>
      <c r="E46" s="87">
        <v>62.92</v>
      </c>
      <c r="F46" s="86">
        <v>41940</v>
      </c>
      <c r="G46" s="86">
        <v>31169</v>
      </c>
      <c r="H46" s="87">
        <v>34.56</v>
      </c>
      <c r="I46" s="88">
        <v>0.37</v>
      </c>
      <c r="J46" s="88"/>
      <c r="K46" s="87">
        <v>0.28</v>
      </c>
    </row>
    <row r="47" spans="1:11" ht="16.5" customHeight="1">
      <c r="A47" s="84" t="s">
        <v>91</v>
      </c>
      <c r="B47" s="53"/>
      <c r="C47" s="85">
        <v>150083</v>
      </c>
      <c r="D47" s="86">
        <v>296397</v>
      </c>
      <c r="E47" s="87">
        <v>-49.36</v>
      </c>
      <c r="F47" s="86">
        <v>688606</v>
      </c>
      <c r="G47" s="86">
        <v>1067982</v>
      </c>
      <c r="H47" s="87">
        <v>-35.52</v>
      </c>
      <c r="I47" s="88">
        <v>4.31</v>
      </c>
      <c r="J47" s="88"/>
      <c r="K47" s="87">
        <v>4.56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 5月22日編製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210828</v>
      </c>
      <c r="D8" s="86">
        <v>181885</v>
      </c>
      <c r="E8" s="87">
        <v>15.91</v>
      </c>
      <c r="F8" s="86">
        <v>925255</v>
      </c>
      <c r="G8" s="86">
        <v>812158</v>
      </c>
      <c r="H8" s="87">
        <v>13.93</v>
      </c>
      <c r="I8" s="88">
        <v>5.79</v>
      </c>
      <c r="J8" s="88"/>
      <c r="K8" s="87">
        <v>5.84</v>
      </c>
    </row>
    <row r="9" spans="1:11" ht="16.5" customHeight="1">
      <c r="A9" s="84" t="s">
        <v>131</v>
      </c>
      <c r="B9" s="53"/>
      <c r="C9" s="85">
        <v>53223</v>
      </c>
      <c r="D9" s="86">
        <v>45703</v>
      </c>
      <c r="E9" s="87">
        <v>16.45</v>
      </c>
      <c r="F9" s="86">
        <v>206281</v>
      </c>
      <c r="G9" s="86">
        <v>184623</v>
      </c>
      <c r="H9" s="87">
        <v>11.73</v>
      </c>
      <c r="I9" s="88">
        <v>1.46</v>
      </c>
      <c r="J9" s="88"/>
      <c r="K9" s="87">
        <v>1.3</v>
      </c>
    </row>
    <row r="10" spans="1:11" ht="16.5" customHeight="1">
      <c r="A10" s="84" t="s">
        <v>103</v>
      </c>
      <c r="B10" s="53"/>
      <c r="C10" s="85">
        <v>4496</v>
      </c>
      <c r="D10" s="86">
        <v>7419</v>
      </c>
      <c r="E10" s="87">
        <v>-39.4</v>
      </c>
      <c r="F10" s="86">
        <v>22179</v>
      </c>
      <c r="G10" s="86">
        <v>19144</v>
      </c>
      <c r="H10" s="87">
        <v>15.85</v>
      </c>
      <c r="I10" s="88">
        <v>0.12</v>
      </c>
      <c r="J10" s="88"/>
      <c r="K10" s="87">
        <v>0.14</v>
      </c>
    </row>
    <row r="11" spans="1:11" ht="16.5" customHeight="1">
      <c r="A11" s="84" t="s">
        <v>104</v>
      </c>
      <c r="B11" s="53"/>
      <c r="C11" s="85">
        <v>66522</v>
      </c>
      <c r="D11" s="86">
        <v>57472</v>
      </c>
      <c r="E11" s="87">
        <v>15.75</v>
      </c>
      <c r="F11" s="86">
        <v>222067</v>
      </c>
      <c r="G11" s="86">
        <v>199608</v>
      </c>
      <c r="H11" s="87">
        <v>11.25</v>
      </c>
      <c r="I11" s="88">
        <v>1.83</v>
      </c>
      <c r="J11" s="88"/>
      <c r="K11" s="87">
        <v>1.4</v>
      </c>
    </row>
    <row r="12" spans="1:11" ht="16.5" customHeight="1">
      <c r="A12" s="84" t="s">
        <v>105</v>
      </c>
      <c r="B12" s="53"/>
      <c r="C12" s="89">
        <v>0</v>
      </c>
      <c r="D12" s="86">
        <v>688</v>
      </c>
      <c r="E12" s="91">
        <v>0</v>
      </c>
      <c r="F12" s="86">
        <v>4638</v>
      </c>
      <c r="G12" s="86">
        <v>1890</v>
      </c>
      <c r="H12" s="87">
        <v>145.4</v>
      </c>
      <c r="I12" s="92">
        <v>0</v>
      </c>
      <c r="J12" s="92"/>
      <c r="K12" s="87">
        <v>0.03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6186</v>
      </c>
      <c r="D14" s="86">
        <v>480</v>
      </c>
      <c r="E14" s="87">
        <v>1188.75</v>
      </c>
      <c r="F14" s="86">
        <v>16706</v>
      </c>
      <c r="G14" s="86">
        <v>2174</v>
      </c>
      <c r="H14" s="87">
        <v>668.45</v>
      </c>
      <c r="I14" s="88">
        <v>0.17</v>
      </c>
      <c r="J14" s="88"/>
      <c r="K14" s="87">
        <v>0.11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21806</v>
      </c>
      <c r="D19" s="86">
        <v>2574</v>
      </c>
      <c r="E19" s="87">
        <v>747.16</v>
      </c>
      <c r="F19" s="86">
        <v>64967</v>
      </c>
      <c r="G19" s="86">
        <v>20951</v>
      </c>
      <c r="H19" s="87">
        <v>210.09</v>
      </c>
      <c r="I19" s="88">
        <v>0.6</v>
      </c>
      <c r="J19" s="88"/>
      <c r="K19" s="87">
        <v>0.41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86">
        <v>15066</v>
      </c>
      <c r="G20" s="90">
        <v>0</v>
      </c>
      <c r="H20" s="91">
        <v>0</v>
      </c>
      <c r="I20" s="92">
        <v>0</v>
      </c>
      <c r="J20" s="92"/>
      <c r="K20" s="87">
        <v>0.1</v>
      </c>
    </row>
    <row r="21" spans="1:11" ht="16.5" customHeight="1">
      <c r="A21" s="84" t="s">
        <v>114</v>
      </c>
      <c r="B21" s="53"/>
      <c r="C21" s="85">
        <v>1546</v>
      </c>
      <c r="D21" s="86">
        <v>2108</v>
      </c>
      <c r="E21" s="87">
        <v>-26.66</v>
      </c>
      <c r="F21" s="86">
        <v>47172</v>
      </c>
      <c r="G21" s="86">
        <v>97428</v>
      </c>
      <c r="H21" s="87">
        <v>-51.58</v>
      </c>
      <c r="I21" s="88">
        <v>0.04</v>
      </c>
      <c r="J21" s="88"/>
      <c r="K21" s="87">
        <v>0.3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1353</v>
      </c>
      <c r="D24" s="86">
        <v>2098</v>
      </c>
      <c r="E24" s="87">
        <v>-35.51</v>
      </c>
      <c r="F24" s="86">
        <v>4828</v>
      </c>
      <c r="G24" s="86">
        <v>8214</v>
      </c>
      <c r="H24" s="87">
        <v>-41.22</v>
      </c>
      <c r="I24" s="88">
        <v>0.04</v>
      </c>
      <c r="J24" s="88"/>
      <c r="K24" s="87">
        <v>0.03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86">
        <v>15338</v>
      </c>
      <c r="G27" s="86">
        <v>6278</v>
      </c>
      <c r="H27" s="87">
        <v>144.31</v>
      </c>
      <c r="I27" s="92">
        <v>0</v>
      </c>
      <c r="J27" s="92"/>
      <c r="K27" s="87">
        <v>0.1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5">
        <v>29118</v>
      </c>
      <c r="D29" s="86">
        <v>26519</v>
      </c>
      <c r="E29" s="87">
        <v>9.8</v>
      </c>
      <c r="F29" s="86">
        <v>122240</v>
      </c>
      <c r="G29" s="86">
        <v>75685</v>
      </c>
      <c r="H29" s="87">
        <v>61.51</v>
      </c>
      <c r="I29" s="88">
        <v>0.8</v>
      </c>
      <c r="J29" s="88"/>
      <c r="K29" s="87">
        <v>0.77</v>
      </c>
    </row>
    <row r="30" spans="1:11" ht="16.5" customHeight="1">
      <c r="A30" s="84" t="s">
        <v>123</v>
      </c>
      <c r="B30" s="53"/>
      <c r="C30" s="85">
        <v>10967</v>
      </c>
      <c r="D30" s="86">
        <v>12534</v>
      </c>
      <c r="E30" s="87">
        <v>-12.5</v>
      </c>
      <c r="F30" s="86">
        <v>85875</v>
      </c>
      <c r="G30" s="86">
        <v>71140</v>
      </c>
      <c r="H30" s="87">
        <v>20.71</v>
      </c>
      <c r="I30" s="88">
        <v>0.3</v>
      </c>
      <c r="J30" s="88"/>
      <c r="K30" s="87">
        <v>0.54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86">
        <v>65565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15032</v>
      </c>
      <c r="D37" s="93">
        <v>23611</v>
      </c>
      <c r="E37" s="94">
        <v>-36.33</v>
      </c>
      <c r="F37" s="86">
        <v>97319</v>
      </c>
      <c r="G37" s="95">
        <v>58085</v>
      </c>
      <c r="H37" s="94">
        <v>67.55</v>
      </c>
      <c r="I37" s="88">
        <v>0.41</v>
      </c>
      <c r="J37" s="88"/>
      <c r="K37" s="87">
        <v>0.61</v>
      </c>
    </row>
    <row r="38" spans="1:11" ht="16.5" customHeight="1">
      <c r="A38" s="84" t="s">
        <v>101</v>
      </c>
      <c r="B38" s="53"/>
      <c r="C38" s="89">
        <v>0</v>
      </c>
      <c r="D38" s="93">
        <v>679</v>
      </c>
      <c r="E38" s="96">
        <v>0</v>
      </c>
      <c r="F38" s="90">
        <v>0</v>
      </c>
      <c r="G38" s="95">
        <v>1253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5">
        <v>579</v>
      </c>
      <c r="D39" s="97">
        <v>0</v>
      </c>
      <c r="E39" s="96">
        <v>0</v>
      </c>
      <c r="F39" s="86">
        <v>579</v>
      </c>
      <c r="G39" s="98">
        <v>0</v>
      </c>
      <c r="H39" s="96">
        <v>0</v>
      </c>
      <c r="I39" s="88">
        <v>0.02</v>
      </c>
      <c r="J39" s="88"/>
      <c r="K39" s="87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5月22日編製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492566</v>
      </c>
      <c r="D8" s="86">
        <v>315558</v>
      </c>
      <c r="E8" s="87">
        <v>56.09</v>
      </c>
      <c r="F8" s="86">
        <v>1562562</v>
      </c>
      <c r="G8" s="86">
        <v>1418373</v>
      </c>
      <c r="H8" s="87">
        <v>10.17</v>
      </c>
      <c r="I8" s="88">
        <v>12.77</v>
      </c>
      <c r="J8" s="88"/>
      <c r="K8" s="87">
        <v>9.62</v>
      </c>
    </row>
    <row r="9" spans="1:11" ht="16.5" customHeight="1">
      <c r="A9" s="84" t="s">
        <v>131</v>
      </c>
      <c r="B9" s="53"/>
      <c r="C9" s="85">
        <v>181060</v>
      </c>
      <c r="D9" s="86">
        <v>21986</v>
      </c>
      <c r="E9" s="87">
        <v>723.52</v>
      </c>
      <c r="F9" s="86">
        <v>341020</v>
      </c>
      <c r="G9" s="86">
        <v>124644</v>
      </c>
      <c r="H9" s="87">
        <v>173.6</v>
      </c>
      <c r="I9" s="88">
        <v>4.69</v>
      </c>
      <c r="J9" s="88"/>
      <c r="K9" s="87">
        <v>2.1</v>
      </c>
    </row>
    <row r="10" spans="1:11" ht="16.5" customHeight="1">
      <c r="A10" s="84" t="s">
        <v>103</v>
      </c>
      <c r="B10" s="53"/>
      <c r="C10" s="85">
        <v>33122</v>
      </c>
      <c r="D10" s="86">
        <v>44205</v>
      </c>
      <c r="E10" s="87">
        <v>-25.07</v>
      </c>
      <c r="F10" s="86">
        <v>154649</v>
      </c>
      <c r="G10" s="86">
        <v>205095</v>
      </c>
      <c r="H10" s="87">
        <v>-24.6</v>
      </c>
      <c r="I10" s="88">
        <v>0.86</v>
      </c>
      <c r="J10" s="88"/>
      <c r="K10" s="87">
        <v>0.95</v>
      </c>
    </row>
    <row r="11" spans="1:11" ht="16.5" customHeight="1">
      <c r="A11" s="84" t="s">
        <v>104</v>
      </c>
      <c r="B11" s="53"/>
      <c r="C11" s="85">
        <v>10803</v>
      </c>
      <c r="D11" s="86">
        <v>10861</v>
      </c>
      <c r="E11" s="87">
        <v>-0.53</v>
      </c>
      <c r="F11" s="86">
        <v>38753</v>
      </c>
      <c r="G11" s="86">
        <v>38081</v>
      </c>
      <c r="H11" s="87">
        <v>1.76</v>
      </c>
      <c r="I11" s="88">
        <v>0.28</v>
      </c>
      <c r="J11" s="88"/>
      <c r="K11" s="87">
        <v>0.24</v>
      </c>
    </row>
    <row r="12" spans="1:11" ht="16.5" customHeight="1">
      <c r="A12" s="84" t="s">
        <v>105</v>
      </c>
      <c r="B12" s="53"/>
      <c r="C12" s="85">
        <v>569</v>
      </c>
      <c r="D12" s="86">
        <v>841</v>
      </c>
      <c r="E12" s="87">
        <v>-32.34</v>
      </c>
      <c r="F12" s="86">
        <v>2368</v>
      </c>
      <c r="G12" s="86">
        <v>2210</v>
      </c>
      <c r="H12" s="87">
        <v>7.15</v>
      </c>
      <c r="I12" s="88">
        <v>0.01</v>
      </c>
      <c r="J12" s="88"/>
      <c r="K12" s="87">
        <v>0.01</v>
      </c>
    </row>
    <row r="13" spans="1:11" ht="16.5" customHeight="1">
      <c r="A13" s="84" t="s">
        <v>106</v>
      </c>
      <c r="B13" s="53"/>
      <c r="C13" s="85">
        <v>28246</v>
      </c>
      <c r="D13" s="86">
        <v>24962</v>
      </c>
      <c r="E13" s="87">
        <v>13.16</v>
      </c>
      <c r="F13" s="86">
        <v>109966</v>
      </c>
      <c r="G13" s="86">
        <v>100085</v>
      </c>
      <c r="H13" s="87">
        <v>9.87</v>
      </c>
      <c r="I13" s="88">
        <v>0.73</v>
      </c>
      <c r="J13" s="88"/>
      <c r="K13" s="87">
        <v>0.68</v>
      </c>
    </row>
    <row r="14" spans="1:11" ht="16.5" customHeight="1">
      <c r="A14" s="84" t="s">
        <v>107</v>
      </c>
      <c r="B14" s="53"/>
      <c r="C14" s="85">
        <v>1310</v>
      </c>
      <c r="D14" s="86">
        <v>1598</v>
      </c>
      <c r="E14" s="87">
        <v>-18.02</v>
      </c>
      <c r="F14" s="86">
        <v>9546</v>
      </c>
      <c r="G14" s="86">
        <v>7768</v>
      </c>
      <c r="H14" s="87">
        <v>22.89</v>
      </c>
      <c r="I14" s="88">
        <v>0.03</v>
      </c>
      <c r="J14" s="88"/>
      <c r="K14" s="87">
        <v>0.06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20317</v>
      </c>
      <c r="D16" s="86">
        <v>10119</v>
      </c>
      <c r="E16" s="87">
        <v>100.78</v>
      </c>
      <c r="F16" s="86">
        <v>111195</v>
      </c>
      <c r="G16" s="86">
        <v>40632</v>
      </c>
      <c r="H16" s="87">
        <v>173.66</v>
      </c>
      <c r="I16" s="88">
        <v>0.53</v>
      </c>
      <c r="J16" s="88"/>
      <c r="K16" s="87">
        <v>0.68</v>
      </c>
    </row>
    <row r="17" spans="1:11" ht="16.5" customHeight="1">
      <c r="A17" s="84" t="s">
        <v>110</v>
      </c>
      <c r="B17" s="53"/>
      <c r="C17" s="85">
        <v>22845</v>
      </c>
      <c r="D17" s="86">
        <v>16185</v>
      </c>
      <c r="E17" s="87">
        <v>41.15</v>
      </c>
      <c r="F17" s="86">
        <v>68677</v>
      </c>
      <c r="G17" s="86">
        <v>139208</v>
      </c>
      <c r="H17" s="87">
        <v>-50.67</v>
      </c>
      <c r="I17" s="88">
        <v>0.59</v>
      </c>
      <c r="J17" s="88"/>
      <c r="K17" s="87">
        <v>0.42</v>
      </c>
    </row>
    <row r="18" spans="1:11" ht="16.5" customHeight="1">
      <c r="A18" s="84" t="s">
        <v>111</v>
      </c>
      <c r="B18" s="53"/>
      <c r="C18" s="89">
        <v>0</v>
      </c>
      <c r="D18" s="86">
        <v>287</v>
      </c>
      <c r="E18" s="91">
        <v>0</v>
      </c>
      <c r="F18" s="86">
        <v>2815</v>
      </c>
      <c r="G18" s="86">
        <v>1319</v>
      </c>
      <c r="H18" s="87">
        <v>113.42</v>
      </c>
      <c r="I18" s="92">
        <v>0</v>
      </c>
      <c r="J18" s="92"/>
      <c r="K18" s="87">
        <v>0.02</v>
      </c>
    </row>
    <row r="19" spans="1:11" ht="16.5" customHeight="1">
      <c r="A19" s="84" t="s">
        <v>112</v>
      </c>
      <c r="B19" s="53"/>
      <c r="C19" s="85">
        <v>20301</v>
      </c>
      <c r="D19" s="86">
        <v>22663</v>
      </c>
      <c r="E19" s="87">
        <v>-10.42</v>
      </c>
      <c r="F19" s="86">
        <v>76818</v>
      </c>
      <c r="G19" s="86">
        <v>103712</v>
      </c>
      <c r="H19" s="87">
        <v>-25.93</v>
      </c>
      <c r="I19" s="88">
        <v>0.53</v>
      </c>
      <c r="J19" s="88"/>
      <c r="K19" s="87">
        <v>0.47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86">
        <v>1600</v>
      </c>
      <c r="G20" s="86">
        <v>957</v>
      </c>
      <c r="H20" s="87">
        <v>67.19</v>
      </c>
      <c r="I20" s="92">
        <v>0</v>
      </c>
      <c r="J20" s="92"/>
      <c r="K20" s="87">
        <v>0.01</v>
      </c>
    </row>
    <row r="21" spans="1:11" ht="16.5" customHeight="1">
      <c r="A21" s="84" t="s">
        <v>114</v>
      </c>
      <c r="B21" s="53"/>
      <c r="C21" s="85">
        <v>4378</v>
      </c>
      <c r="D21" s="86">
        <v>3264</v>
      </c>
      <c r="E21" s="87">
        <v>34.13</v>
      </c>
      <c r="F21" s="86">
        <v>12115</v>
      </c>
      <c r="G21" s="86">
        <v>16862</v>
      </c>
      <c r="H21" s="87">
        <v>-28.15</v>
      </c>
      <c r="I21" s="88">
        <v>0.11</v>
      </c>
      <c r="J21" s="88"/>
      <c r="K21" s="87">
        <v>0.07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5">
        <v>2953</v>
      </c>
      <c r="D23" s="86">
        <v>1623</v>
      </c>
      <c r="E23" s="87">
        <v>81.95</v>
      </c>
      <c r="F23" s="86">
        <v>8823</v>
      </c>
      <c r="G23" s="86">
        <v>6918</v>
      </c>
      <c r="H23" s="87">
        <v>27.54</v>
      </c>
      <c r="I23" s="88">
        <v>0.08</v>
      </c>
      <c r="J23" s="88"/>
      <c r="K23" s="87">
        <v>0.05</v>
      </c>
    </row>
    <row r="24" spans="1:11" ht="16.5" customHeight="1">
      <c r="A24" s="84" t="s">
        <v>117</v>
      </c>
      <c r="B24" s="53"/>
      <c r="C24" s="85">
        <v>1839</v>
      </c>
      <c r="D24" s="86">
        <v>405</v>
      </c>
      <c r="E24" s="87">
        <v>354.07</v>
      </c>
      <c r="F24" s="86">
        <v>5906</v>
      </c>
      <c r="G24" s="86">
        <v>1578</v>
      </c>
      <c r="H24" s="87">
        <v>274.27</v>
      </c>
      <c r="I24" s="88">
        <v>0.05</v>
      </c>
      <c r="J24" s="88"/>
      <c r="K24" s="87">
        <v>0.04</v>
      </c>
    </row>
    <row r="25" spans="1:11" ht="16.5" customHeight="1">
      <c r="A25" s="84" t="s">
        <v>118</v>
      </c>
      <c r="B25" s="53"/>
      <c r="C25" s="89">
        <v>0</v>
      </c>
      <c r="D25" s="86">
        <v>2900</v>
      </c>
      <c r="E25" s="91">
        <v>0</v>
      </c>
      <c r="F25" s="90">
        <v>0</v>
      </c>
      <c r="G25" s="86">
        <v>11893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5">
        <v>919</v>
      </c>
      <c r="D27" s="90">
        <v>0</v>
      </c>
      <c r="E27" s="91">
        <v>0</v>
      </c>
      <c r="F27" s="86">
        <v>1004</v>
      </c>
      <c r="G27" s="90">
        <v>0</v>
      </c>
      <c r="H27" s="91">
        <v>0</v>
      </c>
      <c r="I27" s="88">
        <v>0.02</v>
      </c>
      <c r="J27" s="88"/>
      <c r="K27" s="87">
        <v>0.01</v>
      </c>
    </row>
    <row r="28" spans="1:11" ht="16.5" customHeight="1">
      <c r="A28" s="84" t="s">
        <v>121</v>
      </c>
      <c r="B28" s="53"/>
      <c r="C28" s="85">
        <v>98280</v>
      </c>
      <c r="D28" s="86">
        <v>111408</v>
      </c>
      <c r="E28" s="87">
        <v>-11.78</v>
      </c>
      <c r="F28" s="86">
        <v>383896</v>
      </c>
      <c r="G28" s="86">
        <v>438443</v>
      </c>
      <c r="H28" s="87">
        <v>-12.44</v>
      </c>
      <c r="I28" s="88">
        <v>2.55</v>
      </c>
      <c r="J28" s="88"/>
      <c r="K28" s="87">
        <v>2.36</v>
      </c>
    </row>
    <row r="29" spans="1:11" ht="16.5" customHeight="1">
      <c r="A29" s="84" t="s">
        <v>122</v>
      </c>
      <c r="B29" s="53"/>
      <c r="C29" s="85">
        <v>35116</v>
      </c>
      <c r="D29" s="86">
        <v>17128</v>
      </c>
      <c r="E29" s="87">
        <v>105.02</v>
      </c>
      <c r="F29" s="86">
        <v>133948</v>
      </c>
      <c r="G29" s="86">
        <v>70760</v>
      </c>
      <c r="H29" s="87">
        <v>89.3</v>
      </c>
      <c r="I29" s="88">
        <v>0.91</v>
      </c>
      <c r="J29" s="88"/>
      <c r="K29" s="87">
        <v>0.82</v>
      </c>
    </row>
    <row r="30" spans="1:11" ht="16.5" customHeight="1">
      <c r="A30" s="84" t="s">
        <v>123</v>
      </c>
      <c r="B30" s="53"/>
      <c r="C30" s="85">
        <v>13080</v>
      </c>
      <c r="D30" s="86">
        <v>9596</v>
      </c>
      <c r="E30" s="87">
        <v>36.31</v>
      </c>
      <c r="F30" s="86">
        <v>43215</v>
      </c>
      <c r="G30" s="86">
        <v>34402</v>
      </c>
      <c r="H30" s="87">
        <v>25.62</v>
      </c>
      <c r="I30" s="88">
        <v>0.34</v>
      </c>
      <c r="J30" s="88"/>
      <c r="K30" s="87">
        <v>0.27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3648</v>
      </c>
      <c r="D35" s="86">
        <v>6462</v>
      </c>
      <c r="E35" s="87">
        <v>-43.55</v>
      </c>
      <c r="F35" s="86">
        <v>33053</v>
      </c>
      <c r="G35" s="86">
        <v>36557</v>
      </c>
      <c r="H35" s="87">
        <v>-9.59</v>
      </c>
      <c r="I35" s="88">
        <v>0.09</v>
      </c>
      <c r="J35" s="88"/>
      <c r="K35" s="87">
        <v>0.2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3306</v>
      </c>
      <c r="D37" s="95">
        <v>2632</v>
      </c>
      <c r="E37" s="94">
        <v>25.61</v>
      </c>
      <c r="F37" s="86">
        <v>10039</v>
      </c>
      <c r="G37" s="95">
        <v>11014</v>
      </c>
      <c r="H37" s="94">
        <v>-8.85</v>
      </c>
      <c r="I37" s="88">
        <v>0.09</v>
      </c>
      <c r="J37" s="88"/>
      <c r="K37" s="87">
        <v>0.06</v>
      </c>
    </row>
    <row r="38" spans="1:11" ht="16.5" customHeight="1">
      <c r="A38" s="84" t="s">
        <v>101</v>
      </c>
      <c r="B38" s="53"/>
      <c r="C38" s="89">
        <v>0</v>
      </c>
      <c r="D38" s="98">
        <v>0</v>
      </c>
      <c r="E38" s="96">
        <v>0</v>
      </c>
      <c r="F38" s="86">
        <v>255</v>
      </c>
      <c r="G38" s="98">
        <v>0</v>
      </c>
      <c r="H38" s="96">
        <v>0</v>
      </c>
      <c r="I38" s="92">
        <v>0</v>
      </c>
      <c r="J38" s="92"/>
      <c r="K38" s="87">
        <v>0</v>
      </c>
    </row>
    <row r="39" spans="1:11" ht="16.5" customHeight="1">
      <c r="A39" s="84" t="s">
        <v>102</v>
      </c>
      <c r="B39" s="53"/>
      <c r="C39" s="85">
        <v>10474</v>
      </c>
      <c r="D39" s="95">
        <v>6433</v>
      </c>
      <c r="E39" s="94">
        <v>62.82</v>
      </c>
      <c r="F39" s="86">
        <v>12901</v>
      </c>
      <c r="G39" s="95">
        <v>26235</v>
      </c>
      <c r="H39" s="94">
        <v>-50.83</v>
      </c>
      <c r="I39" s="88">
        <v>0.27</v>
      </c>
      <c r="J39" s="88"/>
      <c r="K39" s="87">
        <v>0.08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5月22日編製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131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103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104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110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118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122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123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9">
        <v>0</v>
      </c>
      <c r="D37" s="97">
        <v>0</v>
      </c>
      <c r="E37" s="96">
        <v>0</v>
      </c>
      <c r="F37" s="90">
        <v>0</v>
      </c>
      <c r="G37" s="97">
        <v>0</v>
      </c>
      <c r="H37" s="96">
        <v>0</v>
      </c>
      <c r="I37" s="92">
        <v>0</v>
      </c>
      <c r="J37" s="92"/>
      <c r="K37" s="91">
        <v>0</v>
      </c>
    </row>
    <row r="38" spans="1:11" ht="16.5" customHeight="1">
      <c r="A38" s="84" t="s">
        <v>101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5月22日編製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96</v>
      </c>
      <c r="B8" s="53"/>
      <c r="C8" s="85">
        <v>200066</v>
      </c>
      <c r="D8" s="86">
        <v>142550</v>
      </c>
      <c r="E8" s="87">
        <v>40.35</v>
      </c>
      <c r="F8" s="86">
        <v>815720</v>
      </c>
      <c r="G8" s="86">
        <v>612511</v>
      </c>
      <c r="H8" s="87">
        <v>33.18</v>
      </c>
      <c r="I8" s="88">
        <v>5.74</v>
      </c>
      <c r="J8" s="88"/>
      <c r="K8" s="87">
        <v>5.4</v>
      </c>
    </row>
    <row r="9" spans="1:11" ht="16.5" customHeight="1">
      <c r="A9" s="84" t="s">
        <v>131</v>
      </c>
      <c r="B9" s="53"/>
      <c r="C9" s="85">
        <v>38158</v>
      </c>
      <c r="D9" s="86">
        <v>26642</v>
      </c>
      <c r="E9" s="87">
        <v>43.22</v>
      </c>
      <c r="F9" s="86">
        <v>155588</v>
      </c>
      <c r="G9" s="86">
        <v>118251</v>
      </c>
      <c r="H9" s="87">
        <v>31.57</v>
      </c>
      <c r="I9" s="88">
        <v>1.1</v>
      </c>
      <c r="J9" s="88"/>
      <c r="K9" s="87">
        <v>1.03</v>
      </c>
    </row>
    <row r="10" spans="1:11" ht="16.5" customHeight="1">
      <c r="A10" s="84" t="s">
        <v>103</v>
      </c>
      <c r="B10" s="53"/>
      <c r="C10" s="85">
        <v>19484</v>
      </c>
      <c r="D10" s="86">
        <v>22614</v>
      </c>
      <c r="E10" s="87">
        <v>-13.84</v>
      </c>
      <c r="F10" s="86">
        <v>83437</v>
      </c>
      <c r="G10" s="86">
        <v>117999</v>
      </c>
      <c r="H10" s="87">
        <v>-29.29</v>
      </c>
      <c r="I10" s="88">
        <v>0.56</v>
      </c>
      <c r="J10" s="88"/>
      <c r="K10" s="87">
        <v>0.55</v>
      </c>
    </row>
    <row r="11" spans="1:11" ht="16.5" customHeight="1">
      <c r="A11" s="84" t="s">
        <v>104</v>
      </c>
      <c r="B11" s="53"/>
      <c r="C11" s="85">
        <v>7731</v>
      </c>
      <c r="D11" s="86">
        <v>6926</v>
      </c>
      <c r="E11" s="87">
        <v>11.62</v>
      </c>
      <c r="F11" s="86">
        <v>35138</v>
      </c>
      <c r="G11" s="86">
        <v>34224</v>
      </c>
      <c r="H11" s="87">
        <v>2.67</v>
      </c>
      <c r="I11" s="88">
        <v>0.22</v>
      </c>
      <c r="J11" s="88"/>
      <c r="K11" s="87">
        <v>0.23</v>
      </c>
    </row>
    <row r="12" spans="1:11" ht="16.5" customHeight="1">
      <c r="A12" s="84" t="s">
        <v>105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106</v>
      </c>
      <c r="B13" s="53"/>
      <c r="C13" s="89">
        <v>0</v>
      </c>
      <c r="D13" s="86">
        <v>262</v>
      </c>
      <c r="E13" s="91">
        <v>0</v>
      </c>
      <c r="F13" s="90">
        <v>0</v>
      </c>
      <c r="G13" s="86">
        <v>619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107</v>
      </c>
      <c r="B14" s="53"/>
      <c r="C14" s="85">
        <v>2033</v>
      </c>
      <c r="D14" s="86">
        <v>1944</v>
      </c>
      <c r="E14" s="87">
        <v>4.58</v>
      </c>
      <c r="F14" s="86">
        <v>8506</v>
      </c>
      <c r="G14" s="86">
        <v>6921</v>
      </c>
      <c r="H14" s="87">
        <v>22.9</v>
      </c>
      <c r="I14" s="88">
        <v>0.06</v>
      </c>
      <c r="J14" s="88"/>
      <c r="K14" s="87">
        <v>0.06</v>
      </c>
    </row>
    <row r="15" spans="1:11" ht="16.5" customHeight="1">
      <c r="A15" s="84" t="s">
        <v>108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109</v>
      </c>
      <c r="B16" s="53"/>
      <c r="C16" s="85">
        <v>156</v>
      </c>
      <c r="D16" s="86">
        <v>105</v>
      </c>
      <c r="E16" s="87">
        <v>48.57</v>
      </c>
      <c r="F16" s="86">
        <v>1280</v>
      </c>
      <c r="G16" s="86">
        <v>1553</v>
      </c>
      <c r="H16" s="87">
        <v>-17.58</v>
      </c>
      <c r="I16" s="88">
        <v>0</v>
      </c>
      <c r="J16" s="88"/>
      <c r="K16" s="87">
        <v>0.01</v>
      </c>
    </row>
    <row r="17" spans="1:11" ht="16.5" customHeight="1">
      <c r="A17" s="84" t="s">
        <v>110</v>
      </c>
      <c r="B17" s="53"/>
      <c r="C17" s="85">
        <v>780</v>
      </c>
      <c r="D17" s="86">
        <v>17425</v>
      </c>
      <c r="E17" s="87">
        <v>-95.52</v>
      </c>
      <c r="F17" s="86">
        <v>3831</v>
      </c>
      <c r="G17" s="86">
        <v>33139</v>
      </c>
      <c r="H17" s="87">
        <v>-88.44</v>
      </c>
      <c r="I17" s="88">
        <v>0.02</v>
      </c>
      <c r="J17" s="88"/>
      <c r="K17" s="87">
        <v>0.03</v>
      </c>
    </row>
    <row r="18" spans="1:11" ht="16.5" customHeight="1">
      <c r="A18" s="84" t="s">
        <v>111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112</v>
      </c>
      <c r="B19" s="53"/>
      <c r="C19" s="85">
        <v>2767</v>
      </c>
      <c r="D19" s="86">
        <v>2963</v>
      </c>
      <c r="E19" s="87">
        <v>-6.61</v>
      </c>
      <c r="F19" s="86">
        <v>20001</v>
      </c>
      <c r="G19" s="86">
        <v>11152</v>
      </c>
      <c r="H19" s="87">
        <v>79.35</v>
      </c>
      <c r="I19" s="88">
        <v>0.08</v>
      </c>
      <c r="J19" s="88"/>
      <c r="K19" s="87">
        <v>0.13</v>
      </c>
    </row>
    <row r="20" spans="1:11" ht="16.5" customHeight="1">
      <c r="A20" s="84" t="s">
        <v>113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114</v>
      </c>
      <c r="B21" s="53"/>
      <c r="C21" s="85">
        <v>4517</v>
      </c>
      <c r="D21" s="86">
        <v>3446</v>
      </c>
      <c r="E21" s="87">
        <v>31.08</v>
      </c>
      <c r="F21" s="86">
        <v>19241</v>
      </c>
      <c r="G21" s="86">
        <v>20698</v>
      </c>
      <c r="H21" s="87">
        <v>-7.04</v>
      </c>
      <c r="I21" s="88">
        <v>0.13</v>
      </c>
      <c r="J21" s="88"/>
      <c r="K21" s="87">
        <v>0.13</v>
      </c>
    </row>
    <row r="22" spans="1:11" ht="16.5" customHeight="1">
      <c r="A22" s="84" t="s">
        <v>115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116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117</v>
      </c>
      <c r="B24" s="53"/>
      <c r="C24" s="85">
        <v>4759</v>
      </c>
      <c r="D24" s="86">
        <v>2893</v>
      </c>
      <c r="E24" s="87">
        <v>64.5</v>
      </c>
      <c r="F24" s="86">
        <v>18455</v>
      </c>
      <c r="G24" s="86">
        <v>12012</v>
      </c>
      <c r="H24" s="87">
        <v>53.64</v>
      </c>
      <c r="I24" s="88">
        <v>0.14</v>
      </c>
      <c r="J24" s="88"/>
      <c r="K24" s="87">
        <v>0.12</v>
      </c>
    </row>
    <row r="25" spans="1:11" ht="16.5" customHeight="1">
      <c r="A25" s="84" t="s">
        <v>118</v>
      </c>
      <c r="B25" s="53"/>
      <c r="C25" s="89">
        <v>0</v>
      </c>
      <c r="D25" s="86">
        <v>97</v>
      </c>
      <c r="E25" s="91">
        <v>0</v>
      </c>
      <c r="F25" s="90">
        <v>0</v>
      </c>
      <c r="G25" s="86">
        <v>17412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119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120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121</v>
      </c>
      <c r="B28" s="53"/>
      <c r="C28" s="85">
        <v>28166</v>
      </c>
      <c r="D28" s="86">
        <v>18222</v>
      </c>
      <c r="E28" s="87">
        <v>54.57</v>
      </c>
      <c r="F28" s="86">
        <v>98203</v>
      </c>
      <c r="G28" s="86">
        <v>70169</v>
      </c>
      <c r="H28" s="87">
        <v>39.95</v>
      </c>
      <c r="I28" s="88">
        <v>0.81</v>
      </c>
      <c r="J28" s="88"/>
      <c r="K28" s="87">
        <v>0.65</v>
      </c>
    </row>
    <row r="29" spans="1:11" ht="16.5" customHeight="1">
      <c r="A29" s="84" t="s">
        <v>122</v>
      </c>
      <c r="B29" s="53"/>
      <c r="C29" s="85">
        <v>43738</v>
      </c>
      <c r="D29" s="86">
        <v>24784</v>
      </c>
      <c r="E29" s="87">
        <v>76.48</v>
      </c>
      <c r="F29" s="86">
        <v>155336</v>
      </c>
      <c r="G29" s="86">
        <v>95727</v>
      </c>
      <c r="H29" s="87">
        <v>62.27</v>
      </c>
      <c r="I29" s="88">
        <v>1.26</v>
      </c>
      <c r="J29" s="88"/>
      <c r="K29" s="87">
        <v>1.03</v>
      </c>
    </row>
    <row r="30" spans="1:11" ht="16.5" customHeight="1">
      <c r="A30" s="84" t="s">
        <v>123</v>
      </c>
      <c r="B30" s="53"/>
      <c r="C30" s="85">
        <v>1393</v>
      </c>
      <c r="D30" s="86">
        <v>805</v>
      </c>
      <c r="E30" s="87">
        <v>73.04</v>
      </c>
      <c r="F30" s="86">
        <v>5948</v>
      </c>
      <c r="G30" s="86">
        <v>3094</v>
      </c>
      <c r="H30" s="87">
        <v>92.24</v>
      </c>
      <c r="I30" s="88">
        <v>0.04</v>
      </c>
      <c r="J30" s="88"/>
      <c r="K30" s="87">
        <v>0.04</v>
      </c>
    </row>
    <row r="31" spans="1:11" ht="16.5" customHeight="1">
      <c r="A31" s="84" t="s">
        <v>124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125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126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127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128</v>
      </c>
      <c r="B35" s="53"/>
      <c r="C35" s="85">
        <v>1842</v>
      </c>
      <c r="D35" s="86">
        <v>1915</v>
      </c>
      <c r="E35" s="87">
        <v>-3.81</v>
      </c>
      <c r="F35" s="86">
        <v>7200</v>
      </c>
      <c r="G35" s="86">
        <v>58034</v>
      </c>
      <c r="H35" s="87">
        <v>-87.59</v>
      </c>
      <c r="I35" s="88">
        <v>0.05</v>
      </c>
      <c r="J35" s="88"/>
      <c r="K35" s="87">
        <v>0.05</v>
      </c>
    </row>
    <row r="36" spans="1:11" ht="16.5" customHeight="1">
      <c r="A36" s="84" t="s">
        <v>129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130</v>
      </c>
      <c r="B37" s="53"/>
      <c r="C37" s="85">
        <v>44542</v>
      </c>
      <c r="D37" s="93">
        <v>11507</v>
      </c>
      <c r="E37" s="94">
        <v>287.09</v>
      </c>
      <c r="F37" s="86">
        <v>203556</v>
      </c>
      <c r="G37" s="93">
        <v>11507</v>
      </c>
      <c r="H37" s="94">
        <v>1668.98</v>
      </c>
      <c r="I37" s="88">
        <v>1.28</v>
      </c>
      <c r="J37" s="88"/>
      <c r="K37" s="87">
        <v>1.35</v>
      </c>
    </row>
    <row r="38" spans="1:11" ht="16.5" customHeight="1">
      <c r="A38" s="84" t="s">
        <v>101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102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 5月22日編製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98">
    <mergeCell ref="A54:K54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溫軒德</cp:lastModifiedBy>
  <cp:lastPrinted>2015-03-19T15:41:48Z</cp:lastPrinted>
  <dcterms:created xsi:type="dcterms:W3CDTF">2004-12-23T03:57:02Z</dcterms:created>
  <dcterms:modified xsi:type="dcterms:W3CDTF">2017-05-22T01:59:19Z</dcterms:modified>
  <cp:category>I2Z</cp:category>
  <cp:version/>
  <cp:contentType/>
  <cp:contentStatus/>
</cp:coreProperties>
</file>